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9285" tabRatio="807" firstSheet="3" activeTab="5"/>
  </bookViews>
  <sheets>
    <sheet name="fase 1= I,C,SF" sheetId="2" r:id="rId1"/>
    <sheet name="fase 2 = Progettazione CDC" sheetId="4" r:id="rId2"/>
    <sheet name="fase 2= Progettaz. insegnamenti" sheetId="11" r:id="rId3"/>
    <sheet name="fase 2= progettaz. offerta" sheetId="13" r:id="rId4"/>
    <sheet name="CONSEGNA AGLI STUDENTI" sheetId="12" r:id="rId5"/>
    <sheet name="fase 4= monitoraggio-controllo" sheetId="6" r:id="rId6"/>
    <sheet name="fase 5= compito di realtà" sheetId="7" r:id="rId7"/>
    <sheet name="fase 6 = certificazione" sheetId="10" r:id="rId8"/>
    <sheet name="fase 7= reporting" sheetId="8" r:id="rId9"/>
  </sheets>
  <definedNames>
    <definedName name="INSEGNAMENTI">'fase 2= Progettaz. insegnamenti'!$H$3:$H$12</definedName>
    <definedName name="OLE_LINK1" localSheetId="3">'fase 2= progettaz. offerta'!#REF!</definedName>
  </definedNames>
  <calcPr calcId="125725"/>
</workbook>
</file>

<file path=xl/comments1.xml><?xml version="1.0" encoding="utf-8"?>
<comments xmlns="http://schemas.openxmlformats.org/spreadsheetml/2006/main">
  <authors>
    <author>Alessandro Marinaro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 xml:space="preserve">1. Analizzare e interpretare schemi di apparati, impianti e dispositivi predisponendo le attività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1" authorId="0">
      <text>
        <r>
          <rPr>
            <b/>
            <sz val="9"/>
            <color indexed="81"/>
            <rFont val="Tahoma"/>
            <family val="2"/>
          </rPr>
          <t>2. Installare apparati e impianti, anche programmabili,  secondo le specifiche tecniche e nel rispetto della normativa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21" authorId="0">
      <text>
        <r>
          <rPr>
            <b/>
            <sz val="9"/>
            <color indexed="81"/>
            <rFont val="Tahoma"/>
            <family val="2"/>
          </rPr>
          <t xml:space="preserve">3, Eseguire, le attività di assistenza tecnica nonché di manutenzione ordinaria e straordinaria, degli apparati, degli impianti, anche programmabili e di veicoli a motore ed assimilati , individuando eventuali guasti o anomalie, ripristinandone la funzionalità e la conformità alle specifiche tecniche, alla normativa sulla sicurezza degli utenti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21" authorId="0">
      <text>
        <r>
          <rPr>
            <b/>
            <sz val="9"/>
            <color indexed="81"/>
            <rFont val="Tahoma"/>
            <family val="2"/>
          </rPr>
          <t>4. Collaborare alle attività di verifica. Regolazione e collaudo, provvedendo al rilascio della certificazione secondo la normativa in vigore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G21" authorId="0">
      <text>
        <r>
          <rPr>
            <b/>
            <sz val="9"/>
            <color indexed="81"/>
            <rFont val="Tahoma"/>
            <family val="2"/>
          </rPr>
          <t>5. Gestire le scorte di magazzino, curando il processo di approvvigionamento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21" authorId="0">
      <text>
        <r>
          <rPr>
            <b/>
            <sz val="9"/>
            <color indexed="81"/>
            <rFont val="Tahoma"/>
            <family val="2"/>
          </rPr>
          <t>6. Operare in sicurezza nel rispetto delle norme della salute e sicurezza nei luoghi di lavoro e per la  salvaguardia dell'ambiente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" authorId="0">
      <text>
        <r>
          <rPr>
            <sz val="9"/>
            <color indexed="81"/>
            <rFont val="Tahoma"/>
            <family val="2"/>
          </rPr>
          <t xml:space="preserve">Norme e tecniche di rappresentazione grafica.
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Rappresentazione esecutiva di organi meccanici.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Schemi logici e funzionali di apparati e impianti, di circuiti elettrici, elettronici e fluidici.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>Tecniche di ricerca, consultazione e archiviazione della documentazione tecnica.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>
      <text>
        <r>
          <rPr>
            <b/>
            <sz val="9"/>
            <color indexed="81"/>
            <rFont val="Tahoma"/>
            <family val="2"/>
          </rPr>
          <t>Funzionalità delle apparecchiature, dei dispositivi e dei componenti di interesse.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Elementi della documentazione tecnica.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Distinta base dell’impianto/macchina.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Realizzare e interpretare disegni e schemi di particolari meccanici, attrezzature, dispositivi e impianti.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2" authorId="0">
      <text>
        <r>
          <rPr>
            <b/>
            <sz val="9"/>
            <color indexed="81"/>
            <rFont val="Tahoma"/>
            <family val="2"/>
          </rPr>
          <t xml:space="preserve">Interpretare le condizioni di esercizio degli impianti indicate in schemi e disegni.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2" authorId="0">
      <text>
        <r>
          <rPr>
            <sz val="9"/>
            <color indexed="81"/>
            <rFont val="Tahoma"/>
            <family val="2"/>
          </rPr>
          <t xml:space="preserve">Pianificare ed organizzare le attività
</t>
        </r>
      </text>
    </comment>
    <comment ref="N22" authorId="0">
      <text>
        <r>
          <rPr>
            <sz val="9"/>
            <color indexed="81"/>
            <rFont val="Tahoma"/>
            <family val="2"/>
          </rPr>
          <t xml:space="preserve">Individuare componenti, strumenti e attrezzature con le caratteristiche adeguate
</t>
        </r>
      </text>
    </comment>
    <comment ref="O22" authorId="0">
      <text>
        <r>
          <rPr>
            <sz val="9"/>
            <color indexed="81"/>
            <rFont val="Tahoma"/>
            <family val="2"/>
          </rPr>
          <t xml:space="preserve">Reperire, aggiornare e archiviare la documentazione tecnica di interesse relativa a schemi di apparati e impianti.
</t>
        </r>
      </text>
    </comment>
    <comment ref="P22" authorId="0">
      <text>
        <r>
          <rPr>
            <sz val="9"/>
            <color indexed="81"/>
            <rFont val="Tahoma"/>
            <family val="2"/>
          </rPr>
          <t xml:space="preserve">Consultare i manuali tecnici di riferimento.
</t>
        </r>
      </text>
    </comment>
    <comment ref="Q22" authorId="0">
      <text>
        <r>
          <rPr>
            <sz val="9"/>
            <color indexed="81"/>
            <rFont val="Tahoma"/>
            <family val="2"/>
          </rPr>
          <t xml:space="preserve">Mettere in relazione i dati della documentazione con il dispositivo descritto.
</t>
        </r>
      </text>
    </comment>
    <comment ref="R22" authorId="0">
      <text>
        <r>
          <rPr>
            <b/>
            <sz val="9"/>
            <color indexed="81"/>
            <rFont val="Tahoma"/>
            <family val="2"/>
          </rPr>
          <t>Redigere la documentazione tecnica.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2" authorId="0">
      <text>
        <r>
          <rPr>
            <b/>
            <sz val="9"/>
            <color indexed="81"/>
            <rFont val="Tahoma"/>
            <family val="2"/>
          </rPr>
          <t>Predisporre la distinta base degli elementi e delle apparecchiature componenti l’impianto.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Procedure operative di assemblaggio di vari tipologie di componenti e apparecchiature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>
      <text>
        <r>
          <rPr>
            <b/>
            <sz val="9"/>
            <color indexed="81"/>
            <rFont val="Tahoma"/>
            <family val="2"/>
          </rPr>
          <t>Procedure operative per l’installazione di apparati e impianti.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2" authorId="0">
      <text>
        <r>
          <rPr>
            <b/>
            <sz val="9"/>
            <color indexed="81"/>
            <rFont val="Tahoma"/>
            <family val="2"/>
          </rPr>
          <t>Caratteristiche d’impiego dei componenti elettrici, elettronici, meccanici e fluidici,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2" authorId="0">
      <text>
        <r>
          <rPr>
            <b/>
            <sz val="9"/>
            <color indexed="81"/>
            <rFont val="Tahoma"/>
            <family val="2"/>
          </rPr>
          <t>Caratteristiche d’impiego dei sistemi di trasmissione del moto , del calore e di quelli programmabili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2" authorId="0">
      <text>
        <r>
          <rPr>
            <b/>
            <sz val="9"/>
            <color indexed="81"/>
            <rFont val="Tahoma"/>
            <family val="2"/>
          </rPr>
          <t>Dispositivi ausiliari e di bordo per la misura delle grandezze principali.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2" authorId="0">
      <text>
        <r>
          <rPr>
            <b/>
            <sz val="9"/>
            <color indexed="81"/>
            <rFont val="Tahoma"/>
            <family val="2"/>
          </rPr>
          <t>Processi di saldatura.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22" authorId="0">
      <text>
        <r>
          <rPr>
            <b/>
            <sz val="9"/>
            <color indexed="81"/>
            <rFont val="Tahoma"/>
            <family val="2"/>
          </rPr>
          <t>Assemblare componenti meccanici, pneumatici, oleodinamici elettrici ed elettronici attraverso la lettura di schemi e disegni e nel rispetto della normativa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22" authorId="0">
      <text>
        <r>
          <rPr>
            <b/>
            <sz val="9"/>
            <color indexed="81"/>
            <rFont val="Tahoma"/>
            <family val="2"/>
          </rPr>
          <t>Installare apparati e impianti nel rispetto della normativa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>
      <text>
        <r>
          <rPr>
            <b/>
            <sz val="9"/>
            <color indexed="81"/>
            <rFont val="Tahoma"/>
            <family val="2"/>
          </rPr>
          <t>Realizzare saldature di diverso tipo.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22" authorId="0">
      <text>
        <r>
          <rPr>
            <b/>
            <sz val="9"/>
            <color indexed="81"/>
            <rFont val="Tahoma"/>
            <family val="2"/>
          </rPr>
          <t>Procedure e tecniche standard di manutenzione ordinaria e straordinaria.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22" authorId="0">
      <text>
        <r>
          <rPr>
            <b/>
            <sz val="9"/>
            <color indexed="81"/>
            <rFont val="Tahoma"/>
            <family val="2"/>
          </rPr>
          <t>Metodi e strumenti di ricerca dei guasti.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2" authorId="0">
      <text>
        <r>
          <rPr>
            <b/>
            <sz val="9"/>
            <color indexed="81"/>
            <rFont val="Tahoma"/>
            <family val="2"/>
          </rPr>
          <t>Strumenti e software di diagnostica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2" authorId="0">
      <text>
        <r>
          <rPr>
            <b/>
            <sz val="9"/>
            <color indexed="81"/>
            <rFont val="Tahoma"/>
            <family val="2"/>
          </rPr>
          <t>Procedure operative di smontaggio, sostituzione e ripristino apparecchiature e impianti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22" authorId="0">
      <text>
        <r>
          <rPr>
            <b/>
            <sz val="9"/>
            <color indexed="81"/>
            <rFont val="Tahoma"/>
            <family val="2"/>
          </rPr>
          <t>Ricavare le informazioni relative agli interventi di manutenzione dalla documentazione a corredo della macchina/ impianto.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2" authorId="0">
      <text>
        <r>
          <rPr>
            <b/>
            <sz val="9"/>
            <color indexed="81"/>
            <rFont val="Tahoma"/>
            <family val="2"/>
          </rPr>
          <t>Applicare metodi di ricerca guasti.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>
      <text>
        <r>
          <rPr>
            <b/>
            <sz val="9"/>
            <color indexed="81"/>
            <rFont val="Tahoma"/>
            <family val="2"/>
          </rPr>
          <t>Individuare le cause del guasto e intervenire in modo adeguato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22" authorId="0">
      <text>
        <r>
          <rPr>
            <b/>
            <sz val="9"/>
            <color indexed="81"/>
            <rFont val="Tahoma"/>
            <family val="2"/>
          </rPr>
          <t>Utilizzare, nei contesti operativi, metodi e strumenti di misura e controllo tipici delle attività di manutenzione dei sistemi o impianti di interesse.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22" authorId="0">
      <text>
        <r>
          <rPr>
            <b/>
            <sz val="9"/>
            <color indexed="81"/>
            <rFont val="Tahoma"/>
            <family val="2"/>
          </rPr>
          <t>Applicare procedure e tecniche standard di manutenzione ordinaria e straordinaria di apparati e impianti nel rispetto della normativa sulla sicurezza degli utenti.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2" authorId="0">
      <text>
        <r>
          <rPr>
            <b/>
            <sz val="9"/>
            <color indexed="81"/>
            <rFont val="Tahoma"/>
            <family val="2"/>
          </rPr>
          <t>Utilizzare strumenti e metodi di base per eseguire prove e misurazioni in laboratorio.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22" authorId="0">
      <text>
        <r>
          <rPr>
            <b/>
            <sz val="9"/>
            <color indexed="81"/>
            <rFont val="Tahoma"/>
            <family val="2"/>
          </rPr>
          <t>Utilizzare nei contesti operativi metodi e strumenti di diagnostica, anche digitali, propri dell’attività di manutenzione considerata.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22" authorId="0">
      <text>
        <r>
          <rPr>
            <b/>
            <sz val="9"/>
            <color indexed="81"/>
            <rFont val="Tahoma"/>
            <family val="2"/>
          </rPr>
          <t>Verificare affidabilità, disponibilità, manutenibilità e sicurezza di un sistema in momenti diversi del suo ciclo di vita.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22" authorId="0">
      <text>
        <r>
          <rPr>
            <b/>
            <sz val="9"/>
            <color indexed="81"/>
            <rFont val="Tahoma"/>
            <family val="2"/>
          </rPr>
          <t>Grandezze fondamentali, derivate e relative unità di misura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>
      <text>
        <r>
          <rPr>
            <sz val="9"/>
            <color indexed="81"/>
            <rFont val="Tahoma"/>
            <family val="2"/>
          </rPr>
          <t xml:space="preserve">Principi di funzionamento, tipologie e caratteristiche degli strumenti di misura.
</t>
        </r>
      </text>
    </comment>
    <comment ref="AQ22" authorId="0">
      <text>
        <r>
          <rPr>
            <b/>
            <sz val="9"/>
            <color indexed="81"/>
            <rFont val="Tahoma"/>
            <family val="2"/>
          </rPr>
          <t>Teoria degli errori di misura e calcolo delle incertezze su misure dirette e indirette e stima delle tolleranze.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22" authorId="0">
      <text>
        <r>
          <rPr>
            <b/>
            <sz val="9"/>
            <color indexed="81"/>
            <rFont val="Tahoma"/>
            <family val="2"/>
          </rPr>
          <t>Taratura e azzeramento degli strumenti di misura e controllo.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22" authorId="0">
      <text>
        <r>
          <rPr>
            <b/>
            <sz val="9"/>
            <color indexed="81"/>
            <rFont val="Tahoma"/>
            <family val="2"/>
          </rPr>
          <t>Misure di grandezze geometriche, meccaniche, tecnologiche e termiche, elettriche ed elettroniche, di tempo, di frequenza, acustiche.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22" authorId="0">
      <text>
        <r>
          <rPr>
            <b/>
            <sz val="9"/>
            <color indexed="81"/>
            <rFont val="Tahoma"/>
            <family val="2"/>
          </rPr>
          <t>Direttive e protocolli delle prove di laboratorio unificate.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22" authorId="0">
      <text>
        <r>
          <rPr>
            <b/>
            <sz val="9"/>
            <color indexed="81"/>
            <rFont val="Tahoma"/>
            <family val="2"/>
          </rPr>
          <t>Normativa sulla certificazione di prodotti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22" authorId="0">
      <text>
        <r>
          <rPr>
            <b/>
            <sz val="9"/>
            <color indexed="81"/>
            <rFont val="Tahoma"/>
            <family val="2"/>
          </rPr>
          <t>Marchi di qualità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>
      <text>
        <r>
          <rPr>
            <b/>
            <sz val="9"/>
            <color indexed="81"/>
            <rFont val="Tahoma"/>
            <family val="2"/>
          </rPr>
          <t>Registri di manutenzione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22" authorId="0">
      <text>
        <r>
          <rPr>
            <b/>
            <sz val="9"/>
            <color indexed="81"/>
            <rFont val="Tahoma"/>
            <family val="2"/>
          </rPr>
          <t>Applicare procedure di verifica del funzionamento dei dispositivi, apparati impianti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22" authorId="0">
      <text>
        <r>
          <rPr>
            <b/>
            <sz val="9"/>
            <color indexed="81"/>
            <rFont val="Tahoma"/>
            <family val="2"/>
          </rPr>
          <t>Compilare registri di manutenzione e degli interventi effettuati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22" authorId="0">
      <text>
        <r>
          <rPr>
            <b/>
            <sz val="9"/>
            <color indexed="81"/>
            <rFont val="Tahoma"/>
            <family val="2"/>
          </rPr>
          <t>Verificare il rispetto della normativa nella predisposizione e installazione di apparati, impianti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22" authorId="0">
      <text>
        <r>
          <rPr>
            <b/>
            <sz val="9"/>
            <color indexed="81"/>
            <rFont val="Tahoma"/>
            <family val="2"/>
          </rPr>
          <t>Configurare e tarare gli strumenti di misura e di controllo.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22" authorId="0">
      <text>
        <r>
          <rPr>
            <b/>
            <sz val="9"/>
            <color indexed="81"/>
            <rFont val="Tahoma"/>
            <family val="2"/>
          </rPr>
          <t>Cogliere i principi di funzionamento e le condizioni di impiego degli strumenti di misura.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22" authorId="0">
      <text>
        <r>
          <rPr>
            <b/>
            <sz val="9"/>
            <color indexed="81"/>
            <rFont val="Tahoma"/>
            <family val="2"/>
          </rPr>
          <t>Stimare gli errori di misura.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>
      <text>
        <r>
          <rPr>
            <b/>
            <sz val="9"/>
            <color indexed="81"/>
            <rFont val="Tahoma"/>
            <family val="2"/>
          </rPr>
          <t>Presentare i risultati delle misure su grafici e tabelle anche con supporti informatici.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22" authorId="0">
      <text>
        <r>
          <rPr>
            <b/>
            <sz val="9"/>
            <color indexed="81"/>
            <rFont val="Tahoma"/>
            <family val="2"/>
          </rPr>
          <t>Effettuare prove di laboratorio attenendosi rigorosamente alle normative di settore al fine del rilascio delle certificazioni di conformità.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2" authorId="0">
      <text>
        <r>
          <rPr>
            <b/>
            <sz val="9"/>
            <color indexed="81"/>
            <rFont val="Tahoma"/>
            <family val="2"/>
          </rPr>
          <t>Commisurare l’incertezza delle misure a valori di tolleranza assegnati.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G22" authorId="0">
      <text>
        <r>
          <rPr>
            <b/>
            <sz val="9"/>
            <color indexed="81"/>
            <rFont val="Tahoma"/>
            <family val="2"/>
          </rPr>
          <t>Processo di acquisto e gestione delle scorte dei materiali diretti al reparto di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H22" authorId="0">
      <text>
        <r>
          <rPr>
            <b/>
            <sz val="9"/>
            <color indexed="81"/>
            <rFont val="Tahoma"/>
            <family val="2"/>
          </rPr>
          <t>Mercato dei materiali/strumenti necessari per effettuare la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I22" authorId="0">
      <text>
        <r>
          <rPr>
            <b/>
            <sz val="9"/>
            <color indexed="81"/>
            <rFont val="Tahoma"/>
            <family val="2"/>
          </rPr>
          <t>Assicurare l’economicità della funzione degli acquisti e preservare la continuità nei processi di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J22" authorId="0">
      <text>
        <r>
          <rPr>
            <b/>
            <sz val="9"/>
            <color indexed="81"/>
            <rFont val="Tahoma"/>
            <family val="2"/>
          </rPr>
          <t>Gestire e determinare la quantità da acquistare e la tempistica di approvvigionamento per garantire continuità al processo operativo (stock control, flow control)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22" authorId="0">
      <text>
        <r>
          <rPr>
            <b/>
            <sz val="9"/>
            <color indexed="81"/>
            <rFont val="Tahoma"/>
            <family val="2"/>
          </rPr>
          <t>Legislazione e normativa di settore relative alla sicurezza e alla tutela ambientale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L22" authorId="0">
      <text>
        <r>
          <rPr>
            <b/>
            <sz val="9"/>
            <color indexed="81"/>
            <rFont val="Tahoma"/>
            <family val="2"/>
          </rPr>
          <t>Criteri di prevenzione e protezione relativi alla gestione delle operazioni di manutenzione su apparati e sistemi.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M22" authorId="0">
      <text>
        <r>
          <rPr>
            <b/>
            <sz val="9"/>
            <color indexed="81"/>
            <rFont val="Tahoma"/>
            <family val="2"/>
          </rPr>
          <t>Valutare i rischi connessi al lavoro.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N22" authorId="0">
      <text>
        <r>
          <rPr>
            <b/>
            <sz val="9"/>
            <color indexed="81"/>
            <rFont val="Tahoma"/>
            <family val="2"/>
          </rPr>
          <t>Applicare le misure di prevenzione.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O22" authorId="0">
      <text>
        <r>
          <rPr>
            <b/>
            <sz val="9"/>
            <color indexed="81"/>
            <rFont val="Tahoma"/>
            <family val="2"/>
          </rPr>
          <t>Smontare, sostituire e rimontare componenti e apparecchiature di diversa tecnologia, applicando le procedure di sicurezza con particolare attenzione a quelle di stoccaggio e smaltimento dei materiali sostituiti nelle attività di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Alessandro Marinaro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 xml:space="preserve">1. Analizzare e interpretare schemi di apparati, impianti e dispositivi predisponendo le attività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4" authorId="0">
      <text>
        <r>
          <rPr>
            <b/>
            <sz val="9"/>
            <color indexed="81"/>
            <rFont val="Tahoma"/>
            <family val="2"/>
          </rPr>
          <t>2. Installare apparati e impianti, anche programmabili,  secondo le specifiche tecniche e nel rispetto della normativa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4" authorId="0">
      <text>
        <r>
          <rPr>
            <b/>
            <sz val="9"/>
            <color indexed="81"/>
            <rFont val="Tahoma"/>
            <family val="2"/>
          </rPr>
          <t xml:space="preserve">3, Eseguire, le attività di assistenza tecnica nonché di manutenzione ordinaria e straordinaria, degli apparati, degli impianti, anche programmabili e di veicoli a motore ed assimilati , individuando eventuali guasti o anomalie, ripristinandone la funzionalità e la conformità alle specifiche tecniche, alla normativa sulla sicurezza degli utenti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>
      <text>
        <r>
          <rPr>
            <sz val="9"/>
            <color indexed="81"/>
            <rFont val="Tahoma"/>
            <family val="2"/>
          </rPr>
          <t xml:space="preserve">Norme e tecniche di rappresentazione grafica.
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Rappresentazione esecutiva di organi meccanici.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Schemi logici e funzionali di apparati e impianti, di circuiti elettrici, elettronici e fluidici.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Tecniche di ricerca, consultazione e archiviazione della documentazione tecnica.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Funzionalità delle apparecchiature, dei dispositivi e dei componenti di interesse.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Elementi della documentazione tecnica.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b/>
            <sz val="9"/>
            <color indexed="81"/>
            <rFont val="Tahoma"/>
            <family val="2"/>
          </rPr>
          <t>Distinta base dell’impianto/macchina.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Realizzare e interpretare disegni e schemi di particolari meccanici, attrezzature, dispositivi e impianti.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 xml:space="preserve">Interpretare le condizioni di esercizio degli impianti indicate in schemi e disegni.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" authorId="0">
      <text>
        <r>
          <rPr>
            <sz val="9"/>
            <color indexed="81"/>
            <rFont val="Tahoma"/>
            <family val="2"/>
          </rPr>
          <t xml:space="preserve">Pianificare ed organizzare le attività
</t>
        </r>
      </text>
    </comment>
    <comment ref="N5" authorId="0">
      <text>
        <r>
          <rPr>
            <sz val="9"/>
            <color indexed="81"/>
            <rFont val="Tahoma"/>
            <family val="2"/>
          </rPr>
          <t xml:space="preserve">Individuare componenti, strumenti e attrezzature con le caratteristiche adeguate
</t>
        </r>
      </text>
    </comment>
    <comment ref="O5" authorId="0">
      <text>
        <r>
          <rPr>
            <sz val="9"/>
            <color indexed="81"/>
            <rFont val="Tahoma"/>
            <family val="2"/>
          </rPr>
          <t xml:space="preserve">Reperire, aggiornare e archiviare la documentazione tecnica di interesse relativa a schemi di apparati e impianti.
</t>
        </r>
      </text>
    </comment>
    <comment ref="P5" authorId="0">
      <text>
        <r>
          <rPr>
            <sz val="9"/>
            <color indexed="81"/>
            <rFont val="Tahoma"/>
            <family val="2"/>
          </rPr>
          <t xml:space="preserve">Consultare i manuali tecnici di riferimento.
</t>
        </r>
      </text>
    </comment>
    <comment ref="Q5" authorId="0">
      <text>
        <r>
          <rPr>
            <sz val="9"/>
            <color indexed="81"/>
            <rFont val="Tahoma"/>
            <family val="2"/>
          </rPr>
          <t xml:space="preserve">Mettere in relazione i dati della documentazione con il dispositivo descritto.
</t>
        </r>
      </text>
    </comment>
    <comment ref="R5" authorId="0">
      <text>
        <r>
          <rPr>
            <b/>
            <sz val="9"/>
            <color indexed="81"/>
            <rFont val="Tahoma"/>
            <family val="2"/>
          </rPr>
          <t>Redigere la documentazione tecnica.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" authorId="0">
      <text>
        <r>
          <rPr>
            <b/>
            <sz val="9"/>
            <color indexed="81"/>
            <rFont val="Tahoma"/>
            <family val="2"/>
          </rPr>
          <t>Predisporre la distinta base degli elementi e delle apparecchiature componenti l’impianto.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5" authorId="0">
      <text>
        <r>
          <rPr>
            <b/>
            <sz val="9"/>
            <color indexed="81"/>
            <rFont val="Tahoma"/>
            <family val="2"/>
          </rPr>
          <t>Procedure operative di assemblaggio di vari tipologie di componenti e apparecchiature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5" authorId="0">
      <text>
        <r>
          <rPr>
            <b/>
            <sz val="9"/>
            <color indexed="81"/>
            <rFont val="Tahoma"/>
            <family val="2"/>
          </rPr>
          <t>Procedure operative per l’installazione di apparati e impianti.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5" authorId="0">
      <text>
        <r>
          <rPr>
            <b/>
            <sz val="9"/>
            <color indexed="81"/>
            <rFont val="Tahoma"/>
            <family val="2"/>
          </rPr>
          <t>Caratteristiche d’impiego dei componenti elettrici, elettronici, meccanici e fluidici,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5" authorId="0">
      <text>
        <r>
          <rPr>
            <b/>
            <sz val="9"/>
            <color indexed="81"/>
            <rFont val="Tahoma"/>
            <family val="2"/>
          </rPr>
          <t>Caratteristiche d’impiego dei sistemi di trasmissione del moto , del calore e di quelli programmabili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5" authorId="0">
      <text>
        <r>
          <rPr>
            <b/>
            <sz val="9"/>
            <color indexed="81"/>
            <rFont val="Tahoma"/>
            <family val="2"/>
          </rPr>
          <t>Dispositivi ausiliari e di bordo per la misura delle grandezze principali.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" authorId="0">
      <text>
        <r>
          <rPr>
            <b/>
            <sz val="9"/>
            <color indexed="81"/>
            <rFont val="Tahoma"/>
            <family val="2"/>
          </rPr>
          <t>Processi di saldatura.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5" authorId="0">
      <text>
        <r>
          <rPr>
            <b/>
            <sz val="9"/>
            <color indexed="81"/>
            <rFont val="Tahoma"/>
            <family val="2"/>
          </rPr>
          <t>Assemblare componenti meccanici, pneumatici, oleodinamici elettrici ed elettronici attraverso la lettura di schemi e disegni e nel rispetto della normativa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5" authorId="0">
      <text>
        <r>
          <rPr>
            <b/>
            <sz val="9"/>
            <color indexed="81"/>
            <rFont val="Tahoma"/>
            <family val="2"/>
          </rPr>
          <t>Installare apparati e impianti nel rispetto della normativa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5" authorId="0">
      <text>
        <r>
          <rPr>
            <b/>
            <sz val="9"/>
            <color indexed="81"/>
            <rFont val="Tahoma"/>
            <family val="2"/>
          </rPr>
          <t>Realizzare saldature di diverso tipo.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5" authorId="0">
      <text>
        <r>
          <rPr>
            <b/>
            <sz val="9"/>
            <color indexed="81"/>
            <rFont val="Tahoma"/>
            <family val="2"/>
          </rPr>
          <t>Procedure e tecniche standard di manutenzione ordinaria e straordinaria.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5" authorId="0">
      <text>
        <r>
          <rPr>
            <b/>
            <sz val="9"/>
            <color indexed="81"/>
            <rFont val="Tahoma"/>
            <family val="2"/>
          </rPr>
          <t>Metodi e strumenti di ricerca dei guasti.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5" authorId="0">
      <text>
        <r>
          <rPr>
            <b/>
            <sz val="9"/>
            <color indexed="81"/>
            <rFont val="Tahoma"/>
            <family val="2"/>
          </rPr>
          <t>Strumenti e software di diagnostica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" authorId="0">
      <text>
        <r>
          <rPr>
            <b/>
            <sz val="9"/>
            <color indexed="81"/>
            <rFont val="Tahoma"/>
            <family val="2"/>
          </rPr>
          <t>Procedure operative di smontaggio, sostituzione e ripristino apparecchiature e impianti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5" authorId="0">
      <text>
        <r>
          <rPr>
            <b/>
            <sz val="9"/>
            <color indexed="81"/>
            <rFont val="Tahoma"/>
            <family val="2"/>
          </rPr>
          <t>Ricavare le informazioni relative agli interventi di manutenzione dalla documentazione a corredo della macchina/ impianto.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" authorId="0">
      <text>
        <r>
          <rPr>
            <b/>
            <sz val="9"/>
            <color indexed="81"/>
            <rFont val="Tahoma"/>
            <family val="2"/>
          </rPr>
          <t>Applicare metodi di ricerca guasti.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" authorId="0">
      <text>
        <r>
          <rPr>
            <b/>
            <sz val="9"/>
            <color indexed="81"/>
            <rFont val="Tahoma"/>
            <family val="2"/>
          </rPr>
          <t>Individuare le cause del guasto e intervenire in modo adeguato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5" authorId="0">
      <text>
        <r>
          <rPr>
            <b/>
            <sz val="9"/>
            <color indexed="81"/>
            <rFont val="Tahoma"/>
            <family val="2"/>
          </rPr>
          <t>Utilizzare, nei contesti operativi, metodi e strumenti di misura e controllo tipici delle attività di manutenzione dei sistemi o impianti di interesse.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5" authorId="0">
      <text>
        <r>
          <rPr>
            <b/>
            <sz val="9"/>
            <color indexed="81"/>
            <rFont val="Tahoma"/>
            <family val="2"/>
          </rPr>
          <t>Applicare procedure e tecniche standard di manutenzione ordinaria e straordinaria di apparati e impianti nel rispetto della normativa sulla sicurezza degli utenti.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5" authorId="0">
      <text>
        <r>
          <rPr>
            <b/>
            <sz val="9"/>
            <color indexed="81"/>
            <rFont val="Tahoma"/>
            <family val="2"/>
          </rPr>
          <t>Utilizzare strumenti e metodi di base per eseguire prove e misurazioni in laboratorio.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5" authorId="0">
      <text>
        <r>
          <rPr>
            <b/>
            <sz val="9"/>
            <color indexed="81"/>
            <rFont val="Tahoma"/>
            <family val="2"/>
          </rPr>
          <t>Utilizzare nei contesti operativi metodi e strumenti di diagnostica, anche digitali, propri dell’attività di manutenzione considerata.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5" authorId="0">
      <text>
        <r>
          <rPr>
            <b/>
            <sz val="9"/>
            <color indexed="81"/>
            <rFont val="Tahoma"/>
            <family val="2"/>
          </rPr>
          <t>Verificare affidabilità, disponibilità, manutenibilità e sicurezza di un sistema in momenti diversi del suo ciclo di vita.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4. Collaborare alle attività di verifica. Regolazione e collaudo, provvedendo al rilascio della certificazione secondo la normativa in vigore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6" authorId="0">
      <text>
        <r>
          <rPr>
            <b/>
            <sz val="9"/>
            <color indexed="81"/>
            <rFont val="Tahoma"/>
            <family val="2"/>
          </rPr>
          <t>5. Gestire le scorte di magazzino, curando il processo di approvvigionamento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6" authorId="0">
      <text>
        <r>
          <rPr>
            <b/>
            <sz val="9"/>
            <color indexed="81"/>
            <rFont val="Tahoma"/>
            <family val="2"/>
          </rPr>
          <t>6. Operare in sicurezza nel rispetto delle norme della salute e sicurezza nei luoghi di lavoro e per la  salvaguardia dell'ambiente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Grandezze fondamentali, derivate e relative unità di misura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</rPr>
          <t xml:space="preserve">Principi di funzionamento, tipologie e caratteristiche degli strumenti di misura.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Teoria degli errori di misura e calcolo delle incertezze su misure dirette e indirette e stima delle tolleranze.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Taratura e azzeramento degli strumenti di misura e controllo.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Misure di grandezze geometriche, meccaniche, tecnologiche e termiche, elettriche ed elettroniche, di tempo, di frequenza, acustiche.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Direttive e protocolli delle prove di laboratorio unificate.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Normativa sulla certificazione di prodotti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Marchi di qualità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Registri di manutenzione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Applicare procedure di verifica del funzionamento dei dispositivi, apparati impianti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>
      <text>
        <r>
          <rPr>
            <b/>
            <sz val="9"/>
            <color indexed="81"/>
            <rFont val="Tahoma"/>
            <family val="2"/>
          </rPr>
          <t>Compilare registri di manutenzione e degli interventi effettuati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>
      <text>
        <r>
          <rPr>
            <b/>
            <sz val="9"/>
            <color indexed="81"/>
            <rFont val="Tahoma"/>
            <family val="2"/>
          </rPr>
          <t>Verificare il rispetto della normativa nella predisposizione e installazione di apparati, impianti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Configurare e tarare gli strumenti di misura e di controllo.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family val="2"/>
          </rPr>
          <t>Cogliere i principi di funzionamento e le condizioni di impiego degli strumenti di misura.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7" authorId="0">
      <text>
        <r>
          <rPr>
            <b/>
            <sz val="9"/>
            <color indexed="81"/>
            <rFont val="Tahoma"/>
            <family val="2"/>
          </rPr>
          <t>Stimare gli errori di misura.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7" authorId="0">
      <text>
        <r>
          <rPr>
            <b/>
            <sz val="9"/>
            <color indexed="81"/>
            <rFont val="Tahoma"/>
            <family val="2"/>
          </rPr>
          <t>Presentare i risultati delle misure su grafici e tabelle anche con supporti informatici.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7" authorId="0">
      <text>
        <r>
          <rPr>
            <b/>
            <sz val="9"/>
            <color indexed="81"/>
            <rFont val="Tahoma"/>
            <family val="2"/>
          </rPr>
          <t>Effettuare prove di laboratorio attenendosi rigorosamente alle normative di settore al fine del rilascio delle certificazioni di conformità.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family val="2"/>
          </rPr>
          <t>Commisurare l’incertezza delle misure a valori di tolleranza assegnati.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7" authorId="0">
      <text>
        <r>
          <rPr>
            <b/>
            <sz val="9"/>
            <color indexed="81"/>
            <rFont val="Tahoma"/>
            <family val="2"/>
          </rPr>
          <t>Processo di acquisto e gestione delle scorte dei materiali diretti al reparto di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7" authorId="0">
      <text>
        <r>
          <rPr>
            <b/>
            <sz val="9"/>
            <color indexed="81"/>
            <rFont val="Tahoma"/>
            <family val="2"/>
          </rPr>
          <t>Mercato dei materiali/strumenti necessari per effettuare la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7" authorId="0">
      <text>
        <r>
          <rPr>
            <b/>
            <sz val="9"/>
            <color indexed="81"/>
            <rFont val="Tahoma"/>
            <family val="2"/>
          </rPr>
          <t>Assicurare l’economicità della funzione degli acquisti e preservare la continuità nei processi di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7" authorId="0">
      <text>
        <r>
          <rPr>
            <b/>
            <sz val="9"/>
            <color indexed="81"/>
            <rFont val="Tahoma"/>
            <family val="2"/>
          </rPr>
          <t>Gestire e determinare la quantità da acquistare e la tempistica di approvvigionamento per garantire continuità al processo operativo (stock control, flow control)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7" authorId="0">
      <text>
        <r>
          <rPr>
            <b/>
            <sz val="9"/>
            <color indexed="81"/>
            <rFont val="Tahoma"/>
            <family val="2"/>
          </rPr>
          <t>Legislazione e normativa di settore relative alla sicurezza e alla tutela ambientale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7" authorId="0">
      <text>
        <r>
          <rPr>
            <b/>
            <sz val="9"/>
            <color indexed="81"/>
            <rFont val="Tahoma"/>
            <family val="2"/>
          </rPr>
          <t>Criteri di prevenzione e protezione relativi alla gestione delle operazioni di manutenzione su apparati e sistemi.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7" authorId="0">
      <text>
        <r>
          <rPr>
            <b/>
            <sz val="9"/>
            <color indexed="81"/>
            <rFont val="Tahoma"/>
            <family val="2"/>
          </rPr>
          <t>Valutare i rischi connessi al lavoro.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7" authorId="0">
      <text>
        <r>
          <rPr>
            <b/>
            <sz val="9"/>
            <color indexed="81"/>
            <rFont val="Tahoma"/>
            <family val="2"/>
          </rPr>
          <t>Applicare le misure di prevenzione.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7" authorId="0">
      <text>
        <r>
          <rPr>
            <b/>
            <sz val="9"/>
            <color indexed="81"/>
            <rFont val="Tahoma"/>
            <family val="2"/>
          </rPr>
          <t>Smontare, sostituire e rimontare componenti e apparecchiature di diversa tecnologia, applicando le procedure di sicurezza con particolare attenzione a quelle di stoccaggio e smaltimento dei materiali sostituiti nelle attività di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Alessandro Marinaro</author>
  </authors>
  <commentList>
    <comment ref="D18" authorId="0">
      <text>
        <r>
          <rPr>
            <b/>
            <sz val="9"/>
            <color indexed="81"/>
            <rFont val="Tahoma"/>
            <family val="2"/>
          </rPr>
          <t xml:space="preserve">1. Analizzare e interpretare schemi di apparati, impianti e dispositivi predisponendo le attività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8" authorId="0">
      <text>
        <r>
          <rPr>
            <b/>
            <sz val="9"/>
            <color indexed="81"/>
            <rFont val="Tahoma"/>
            <family val="2"/>
          </rPr>
          <t>2. Installare apparati e impianti, anche programmabili,  secondo le specifiche tecniche e nel rispetto della normativa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8" authorId="0">
      <text>
        <r>
          <rPr>
            <b/>
            <sz val="9"/>
            <color indexed="81"/>
            <rFont val="Tahoma"/>
            <family val="2"/>
          </rPr>
          <t xml:space="preserve">3, Eseguire, le attività di assistenza tecnica nonché di manutenzione ordinaria e straordinaria, degli apparati, degli impianti, anche programmabili e di veicoli a motore ed assimilati , individuando eventuali guasti o anomalie, ripristinandone la funzionalità e la conformità alle specifiche tecniche, alla normativa sulla sicurezza degli utenti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18" authorId="0">
      <text>
        <r>
          <rPr>
            <b/>
            <sz val="9"/>
            <color indexed="81"/>
            <rFont val="Tahoma"/>
            <family val="2"/>
          </rPr>
          <t>4. Collaborare alle attività di verifica. Regolazione e collaudo, provvedendo al rilascio della certificazione secondo la normativa in vigore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G18" authorId="0">
      <text>
        <r>
          <rPr>
            <b/>
            <sz val="9"/>
            <color indexed="81"/>
            <rFont val="Tahoma"/>
            <family val="2"/>
          </rPr>
          <t>5. Gestire le scorte di magazzino, curando il processo di approvvigionamento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18" authorId="0">
      <text>
        <r>
          <rPr>
            <b/>
            <sz val="9"/>
            <color indexed="81"/>
            <rFont val="Tahoma"/>
            <family val="2"/>
          </rPr>
          <t>6. Operare in sicurezza nel rispetto delle norme della salute e sicurezza nei luoghi di lavoro e per la  salvaguardia dell'ambiente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sz val="9"/>
            <color indexed="81"/>
            <rFont val="Tahoma"/>
            <family val="2"/>
          </rPr>
          <t xml:space="preserve">Norme e tecniche di rappresentazione grafica.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Rappresentazione esecutiva di organi meccanici.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Schemi logici e funzionali di apparati e impianti, di circuiti elettrici, elettronici e fluidici.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Tecniche di ricerca, consultazione e archiviazione della documentazione tecnica.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Funzionalità delle apparecchiature, dei dispositivi e dei componenti di interesse.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" authorId="0">
      <text>
        <r>
          <rPr>
            <b/>
            <sz val="9"/>
            <color indexed="81"/>
            <rFont val="Tahoma"/>
            <family val="2"/>
          </rPr>
          <t>Elementi della documentazione tecnica.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Distinta base dell’impianto/macchina.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Realizzare e interpretare disegni e schemi di particolari meccanici, attrezzature, dispositivi e impianti.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 xml:space="preserve">Interpretare le condizioni di esercizio degli impianti indicate in schemi e disegni.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9" authorId="0">
      <text>
        <r>
          <rPr>
            <sz val="9"/>
            <color indexed="81"/>
            <rFont val="Tahoma"/>
            <family val="2"/>
          </rPr>
          <t xml:space="preserve">Pianificare ed organizzare le attività
</t>
        </r>
      </text>
    </comment>
    <comment ref="N19" authorId="0">
      <text>
        <r>
          <rPr>
            <sz val="9"/>
            <color indexed="81"/>
            <rFont val="Tahoma"/>
            <family val="2"/>
          </rPr>
          <t xml:space="preserve">Individuare componenti, strumenti e attrezzature con le caratteristiche adeguate
</t>
        </r>
      </text>
    </comment>
    <comment ref="O19" authorId="0">
      <text>
        <r>
          <rPr>
            <sz val="9"/>
            <color indexed="81"/>
            <rFont val="Tahoma"/>
            <family val="2"/>
          </rPr>
          <t xml:space="preserve">Reperire, aggiornare e archiviare la documentazione tecnica di interesse relativa a schemi di apparati e impianti.
</t>
        </r>
      </text>
    </comment>
    <comment ref="P19" authorId="0">
      <text>
        <r>
          <rPr>
            <sz val="9"/>
            <color indexed="81"/>
            <rFont val="Tahoma"/>
            <family val="2"/>
          </rPr>
          <t xml:space="preserve">Consultare i manuali tecnici di riferimento.
</t>
        </r>
      </text>
    </comment>
    <comment ref="Q19" authorId="0">
      <text>
        <r>
          <rPr>
            <sz val="9"/>
            <color indexed="81"/>
            <rFont val="Tahoma"/>
            <family val="2"/>
          </rPr>
          <t xml:space="preserve">Mettere in relazione i dati della documentazione con il dispositivo descritto.
</t>
        </r>
      </text>
    </comment>
    <comment ref="R19" authorId="0">
      <text>
        <r>
          <rPr>
            <b/>
            <sz val="9"/>
            <color indexed="81"/>
            <rFont val="Tahoma"/>
            <family val="2"/>
          </rPr>
          <t>Redigere la documentazione tecnica.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9" authorId="0">
      <text>
        <r>
          <rPr>
            <b/>
            <sz val="9"/>
            <color indexed="81"/>
            <rFont val="Tahoma"/>
            <family val="2"/>
          </rPr>
          <t>Predisporre la distinta base degli elementi e delle apparecchiature componenti l’impianto.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9" authorId="0">
      <text>
        <r>
          <rPr>
            <b/>
            <sz val="9"/>
            <color indexed="81"/>
            <rFont val="Tahoma"/>
            <family val="2"/>
          </rPr>
          <t>Procedure operative di assemblaggio di vari tipologie di componenti e apparecchiature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9" authorId="0">
      <text>
        <r>
          <rPr>
            <b/>
            <sz val="9"/>
            <color indexed="81"/>
            <rFont val="Tahoma"/>
            <family val="2"/>
          </rPr>
          <t>Procedure operative per l’installazione di apparati e impianti.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9" authorId="0">
      <text>
        <r>
          <rPr>
            <b/>
            <sz val="9"/>
            <color indexed="81"/>
            <rFont val="Tahoma"/>
            <family val="2"/>
          </rPr>
          <t>Caratteristiche d’impiego dei componenti elettrici, elettronici, meccanici e fluidici,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9" authorId="0">
      <text>
        <r>
          <rPr>
            <b/>
            <sz val="9"/>
            <color indexed="81"/>
            <rFont val="Tahoma"/>
            <family val="2"/>
          </rPr>
          <t>Caratteristiche d’impiego dei sistemi di trasmissione del moto , del calore e di quelli programmabili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9" authorId="0">
      <text>
        <r>
          <rPr>
            <b/>
            <sz val="9"/>
            <color indexed="81"/>
            <rFont val="Tahoma"/>
            <family val="2"/>
          </rPr>
          <t>Dispositivi ausiliari e di bordo per la misura delle grandezze principali.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9" authorId="0">
      <text>
        <r>
          <rPr>
            <b/>
            <sz val="9"/>
            <color indexed="81"/>
            <rFont val="Tahoma"/>
            <family val="2"/>
          </rPr>
          <t>Processi di saldatura.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9" authorId="0">
      <text>
        <r>
          <rPr>
            <b/>
            <sz val="9"/>
            <color indexed="81"/>
            <rFont val="Tahoma"/>
            <family val="2"/>
          </rPr>
          <t>Assemblare componenti meccanici, pneumatici, oleodinamici elettrici ed elettronici attraverso la lettura di schemi e disegni e nel rispetto della normativa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9" authorId="0">
      <text>
        <r>
          <rPr>
            <b/>
            <sz val="9"/>
            <color indexed="81"/>
            <rFont val="Tahoma"/>
            <family val="2"/>
          </rPr>
          <t>Installare apparati e impianti nel rispetto della normativa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9" authorId="0">
      <text>
        <r>
          <rPr>
            <b/>
            <sz val="9"/>
            <color indexed="81"/>
            <rFont val="Tahoma"/>
            <family val="2"/>
          </rPr>
          <t>Realizzare saldature di diverso tipo.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9" authorId="0">
      <text>
        <r>
          <rPr>
            <b/>
            <sz val="9"/>
            <color indexed="81"/>
            <rFont val="Tahoma"/>
            <family val="2"/>
          </rPr>
          <t>Procedure e tecniche standard di manutenzione ordinaria e straordinaria.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9" authorId="0">
      <text>
        <r>
          <rPr>
            <b/>
            <sz val="9"/>
            <color indexed="81"/>
            <rFont val="Tahoma"/>
            <family val="2"/>
          </rPr>
          <t>Metodi e strumenti di ricerca dei guasti.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9" authorId="0">
      <text>
        <r>
          <rPr>
            <b/>
            <sz val="9"/>
            <color indexed="81"/>
            <rFont val="Tahoma"/>
            <family val="2"/>
          </rPr>
          <t>Strumenti e software di diagnostica di settore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9" authorId="0">
      <text>
        <r>
          <rPr>
            <b/>
            <sz val="9"/>
            <color indexed="81"/>
            <rFont val="Tahoma"/>
            <family val="2"/>
          </rPr>
          <t>Procedure operative di smontaggio, sostituzione e ripristino apparecchiature e impianti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9" authorId="0">
      <text>
        <r>
          <rPr>
            <b/>
            <sz val="9"/>
            <color indexed="81"/>
            <rFont val="Tahoma"/>
            <family val="2"/>
          </rPr>
          <t>Ricavare le informazioni relative agli interventi di manutenzione dalla documentazione a corredo della macchina/ impianto.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9" authorId="0">
      <text>
        <r>
          <rPr>
            <b/>
            <sz val="9"/>
            <color indexed="81"/>
            <rFont val="Tahoma"/>
            <family val="2"/>
          </rPr>
          <t>Applicare metodi di ricerca guasti.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19" authorId="0">
      <text>
        <r>
          <rPr>
            <b/>
            <sz val="9"/>
            <color indexed="81"/>
            <rFont val="Tahoma"/>
            <family val="2"/>
          </rPr>
          <t>Individuare le cause del guasto e intervenire in modo adeguato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19" authorId="0">
      <text>
        <r>
          <rPr>
            <b/>
            <sz val="9"/>
            <color indexed="81"/>
            <rFont val="Tahoma"/>
            <family val="2"/>
          </rPr>
          <t>Utilizzare, nei contesti operativi, metodi e strumenti di misura e controllo tipici delle attività di manutenzione dei sistemi o impianti di interesse.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K19" authorId="0">
      <text>
        <r>
          <rPr>
            <b/>
            <sz val="9"/>
            <color indexed="81"/>
            <rFont val="Tahoma"/>
            <family val="2"/>
          </rPr>
          <t>Applicare procedure e tecniche standard di manutenzione ordinaria e straordinaria di apparati e impianti nel rispetto della normativa sulla sicurezza degli utenti.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19" authorId="0">
      <text>
        <r>
          <rPr>
            <b/>
            <sz val="9"/>
            <color indexed="81"/>
            <rFont val="Tahoma"/>
            <family val="2"/>
          </rPr>
          <t>Utilizzare strumenti e metodi di base per eseguire prove e misurazioni in laboratorio.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9" authorId="0">
      <text>
        <r>
          <rPr>
            <b/>
            <sz val="9"/>
            <color indexed="81"/>
            <rFont val="Tahoma"/>
            <family val="2"/>
          </rPr>
          <t>Utilizzare nei contesti operativi metodi e strumenti di diagnostica, anche digitali, propri dell’attività di manutenzione considerata.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19" authorId="0">
      <text>
        <r>
          <rPr>
            <b/>
            <sz val="9"/>
            <color indexed="81"/>
            <rFont val="Tahoma"/>
            <family val="2"/>
          </rPr>
          <t>Verificare affidabilità, disponibilità, manutenibilità e sicurezza di un sistema in momenti diversi del suo ciclo di vita.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19" authorId="0">
      <text>
        <r>
          <rPr>
            <b/>
            <sz val="9"/>
            <color indexed="81"/>
            <rFont val="Tahoma"/>
            <family val="2"/>
          </rPr>
          <t>Grandezze fondamentali, derivate e relative unità di misura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19" authorId="0">
      <text>
        <r>
          <rPr>
            <sz val="9"/>
            <color indexed="81"/>
            <rFont val="Tahoma"/>
            <family val="2"/>
          </rPr>
          <t xml:space="preserve">Principi di funzionamento, tipologie e caratteristiche degli strumenti di misura.
</t>
        </r>
      </text>
    </comment>
    <comment ref="AQ19" authorId="0">
      <text>
        <r>
          <rPr>
            <b/>
            <sz val="9"/>
            <color indexed="81"/>
            <rFont val="Tahoma"/>
            <family val="2"/>
          </rPr>
          <t>Teoria degli errori di misura e calcolo delle incertezze su misure dirette e indirette e stima delle tolleranze.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19" authorId="0">
      <text>
        <r>
          <rPr>
            <b/>
            <sz val="9"/>
            <color indexed="81"/>
            <rFont val="Tahoma"/>
            <family val="2"/>
          </rPr>
          <t>Taratura e azzeramento degli strumenti di misura e controllo.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19" authorId="0">
      <text>
        <r>
          <rPr>
            <b/>
            <sz val="9"/>
            <color indexed="81"/>
            <rFont val="Tahoma"/>
            <family val="2"/>
          </rPr>
          <t>Misure di grandezze geometriche, meccaniche, tecnologiche e termiche, elettriche ed elettroniche, di tempo, di frequenza, acustiche.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19" authorId="0">
      <text>
        <r>
          <rPr>
            <b/>
            <sz val="9"/>
            <color indexed="81"/>
            <rFont val="Tahoma"/>
            <family val="2"/>
          </rPr>
          <t>Direttive e protocolli delle prove di laboratorio unificate.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19" authorId="0">
      <text>
        <r>
          <rPr>
            <b/>
            <sz val="9"/>
            <color indexed="81"/>
            <rFont val="Tahoma"/>
            <family val="2"/>
          </rPr>
          <t>Normativa sulla certificazione di prodotti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19" authorId="0">
      <text>
        <r>
          <rPr>
            <b/>
            <sz val="9"/>
            <color indexed="81"/>
            <rFont val="Tahoma"/>
            <family val="2"/>
          </rPr>
          <t>Marchi di qualità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19" authorId="0">
      <text>
        <r>
          <rPr>
            <b/>
            <sz val="9"/>
            <color indexed="81"/>
            <rFont val="Tahoma"/>
            <family val="2"/>
          </rPr>
          <t>Registri di manutenzione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19" authorId="0">
      <text>
        <r>
          <rPr>
            <b/>
            <sz val="9"/>
            <color indexed="81"/>
            <rFont val="Tahoma"/>
            <family val="2"/>
          </rPr>
          <t>Applicare procedure di verifica del funzionamento dei dispositivi, apparati impianti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19" authorId="0">
      <text>
        <r>
          <rPr>
            <b/>
            <sz val="9"/>
            <color indexed="81"/>
            <rFont val="Tahoma"/>
            <family val="2"/>
          </rPr>
          <t>Compilare registri di manutenzione e degli interventi effettuati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19" authorId="0">
      <text>
        <r>
          <rPr>
            <b/>
            <sz val="9"/>
            <color indexed="81"/>
            <rFont val="Tahoma"/>
            <family val="2"/>
          </rPr>
          <t>Verificare il rispetto della normativa nella predisposizione e installazione di apparati, impianti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9" authorId="0">
      <text>
        <r>
          <rPr>
            <b/>
            <sz val="9"/>
            <color indexed="81"/>
            <rFont val="Tahoma"/>
            <family val="2"/>
          </rPr>
          <t>Configurare e tarare gli strumenti di misura e di controllo.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19" authorId="0">
      <text>
        <r>
          <rPr>
            <b/>
            <sz val="9"/>
            <color indexed="81"/>
            <rFont val="Tahoma"/>
            <family val="2"/>
          </rPr>
          <t>Cogliere i principi di funzionamento e le condizioni di impiego degli strumenti di misura.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19" authorId="0">
      <text>
        <r>
          <rPr>
            <b/>
            <sz val="9"/>
            <color indexed="81"/>
            <rFont val="Tahoma"/>
            <family val="2"/>
          </rPr>
          <t>Stimare gli errori di misura.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9" authorId="0">
      <text>
        <r>
          <rPr>
            <b/>
            <sz val="9"/>
            <color indexed="81"/>
            <rFont val="Tahoma"/>
            <family val="2"/>
          </rPr>
          <t>Presentare i risultati delle misure su grafici e tabelle anche con supporti informatici.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19" authorId="0">
      <text>
        <r>
          <rPr>
            <b/>
            <sz val="9"/>
            <color indexed="81"/>
            <rFont val="Tahoma"/>
            <family val="2"/>
          </rPr>
          <t>Effettuare prove di laboratorio attenendosi rigorosamente alle normative di settore al fine del rilascio delle certificazioni di conformità.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19" authorId="0">
      <text>
        <r>
          <rPr>
            <b/>
            <sz val="9"/>
            <color indexed="81"/>
            <rFont val="Tahoma"/>
            <family val="2"/>
          </rPr>
          <t>Commisurare l’incertezza delle misure a valori di tolleranza assegnati.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G19" authorId="0">
      <text>
        <r>
          <rPr>
            <b/>
            <sz val="9"/>
            <color indexed="81"/>
            <rFont val="Tahoma"/>
            <family val="2"/>
          </rPr>
          <t>Processo di acquisto e gestione delle scorte dei materiali diretti al reparto di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H19" authorId="0">
      <text>
        <r>
          <rPr>
            <b/>
            <sz val="9"/>
            <color indexed="81"/>
            <rFont val="Tahoma"/>
            <family val="2"/>
          </rPr>
          <t>Mercato dei materiali/strumenti necessari per effettuare la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I19" authorId="0">
      <text>
        <r>
          <rPr>
            <b/>
            <sz val="9"/>
            <color indexed="81"/>
            <rFont val="Tahoma"/>
            <family val="2"/>
          </rPr>
          <t>Assicurare l’economicità della funzione degli acquisti e preservare la continuità nei processi di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J19" authorId="0">
      <text>
        <r>
          <rPr>
            <b/>
            <sz val="9"/>
            <color indexed="81"/>
            <rFont val="Tahoma"/>
            <family val="2"/>
          </rPr>
          <t>Gestire e determinare la quantità da acquistare e la tempistica di approvvigionamento per garantire continuità al processo operativo (stock control, flow control)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19" authorId="0">
      <text>
        <r>
          <rPr>
            <b/>
            <sz val="9"/>
            <color indexed="81"/>
            <rFont val="Tahoma"/>
            <family val="2"/>
          </rPr>
          <t>Legislazione e normativa di settore relative alla sicurezza e alla tutela ambientale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L19" authorId="0">
      <text>
        <r>
          <rPr>
            <b/>
            <sz val="9"/>
            <color indexed="81"/>
            <rFont val="Tahoma"/>
            <family val="2"/>
          </rPr>
          <t>Criteri di prevenzione e protezione relativi alla gestione delle operazioni di manutenzione su apparati e sistemi.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M19" authorId="0">
      <text>
        <r>
          <rPr>
            <b/>
            <sz val="9"/>
            <color indexed="81"/>
            <rFont val="Tahoma"/>
            <family val="2"/>
          </rPr>
          <t>Valutare i rischi connessi al lavoro.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N19" authorId="0">
      <text>
        <r>
          <rPr>
            <b/>
            <sz val="9"/>
            <color indexed="81"/>
            <rFont val="Tahoma"/>
            <family val="2"/>
          </rPr>
          <t>Applicare le misure di prevenzione.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O19" authorId="0">
      <text>
        <r>
          <rPr>
            <b/>
            <sz val="9"/>
            <color indexed="81"/>
            <rFont val="Tahoma"/>
            <family val="2"/>
          </rPr>
          <t>Smontare, sostituire e rimontare componenti e apparecchiature di diversa tecnologia, applicando le procedure di sicurezza con particolare attenzione a quelle di stoccaggio e smaltimento dei materiali sostituiti nelle attività di manutenzione.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<sst xmlns="http://schemas.openxmlformats.org/spreadsheetml/2006/main" count="1232" uniqueCount="301">
  <si>
    <t>A1,1</t>
  </si>
  <si>
    <t>A1,2</t>
  </si>
  <si>
    <t>A1,3</t>
  </si>
  <si>
    <t>A1,4</t>
  </si>
  <si>
    <t>A1,5</t>
  </si>
  <si>
    <t>A1,6</t>
  </si>
  <si>
    <t>A1,7</t>
  </si>
  <si>
    <t>A1,8</t>
  </si>
  <si>
    <t>A1,9</t>
  </si>
  <si>
    <t>LTE</t>
  </si>
  <si>
    <t>TTRG</t>
  </si>
  <si>
    <t>TIC</t>
  </si>
  <si>
    <t>SI</t>
  </si>
  <si>
    <t>COMPETENZA 3</t>
  </si>
  <si>
    <t>COMPETENZA 2</t>
  </si>
  <si>
    <t>COMPETENZA 4</t>
  </si>
  <si>
    <t>COMPETENZA 5</t>
  </si>
  <si>
    <t>COMPETENZA 6</t>
  </si>
  <si>
    <t>C1,1</t>
  </si>
  <si>
    <t>C1,2</t>
  </si>
  <si>
    <t>C1,3</t>
  </si>
  <si>
    <t>C1,4</t>
  </si>
  <si>
    <t>C1,5</t>
  </si>
  <si>
    <t>C1,6</t>
  </si>
  <si>
    <t>C1,7</t>
  </si>
  <si>
    <t>C2,1</t>
  </si>
  <si>
    <t>C2,2</t>
  </si>
  <si>
    <t>C2,3</t>
  </si>
  <si>
    <t>C2,4</t>
  </si>
  <si>
    <t>C2,5</t>
  </si>
  <si>
    <t>C2,6</t>
  </si>
  <si>
    <t>A2,1</t>
  </si>
  <si>
    <t>A2,2</t>
  </si>
  <si>
    <t>A2,3</t>
  </si>
  <si>
    <t>C3,1</t>
  </si>
  <si>
    <t>C3,2</t>
  </si>
  <si>
    <t>C3,3</t>
  </si>
  <si>
    <t>C3,4</t>
  </si>
  <si>
    <t>A3,1</t>
  </si>
  <si>
    <t>A3,2</t>
  </si>
  <si>
    <t>A3,3</t>
  </si>
  <si>
    <t>A3,4</t>
  </si>
  <si>
    <t>A3,5</t>
  </si>
  <si>
    <t>A3,6</t>
  </si>
  <si>
    <t>A3,7</t>
  </si>
  <si>
    <t>A3,8</t>
  </si>
  <si>
    <t>C4,1</t>
  </si>
  <si>
    <t>C4,2</t>
  </si>
  <si>
    <t>C4,3</t>
  </si>
  <si>
    <t>C4,4</t>
  </si>
  <si>
    <t>C4,5</t>
  </si>
  <si>
    <t>C4,6</t>
  </si>
  <si>
    <t>C4,7</t>
  </si>
  <si>
    <t>C4,8</t>
  </si>
  <si>
    <t>C4,9</t>
  </si>
  <si>
    <t>A4,1</t>
  </si>
  <si>
    <t>A4,2</t>
  </si>
  <si>
    <t>A4,3</t>
  </si>
  <si>
    <t>A4,4</t>
  </si>
  <si>
    <t>A4,5</t>
  </si>
  <si>
    <t>A4,6</t>
  </si>
  <si>
    <t>A4,7</t>
  </si>
  <si>
    <t>A4,8</t>
  </si>
  <si>
    <t>A4,9</t>
  </si>
  <si>
    <t>C5,1</t>
  </si>
  <si>
    <t>C5,2</t>
  </si>
  <si>
    <t>A5,1</t>
  </si>
  <si>
    <t>A5,2</t>
  </si>
  <si>
    <t>C6,1</t>
  </si>
  <si>
    <t>C6,2</t>
  </si>
  <si>
    <t>A6,1</t>
  </si>
  <si>
    <t>A6,2</t>
  </si>
  <si>
    <t>A6,3</t>
  </si>
  <si>
    <t>DIR</t>
  </si>
  <si>
    <t>LI</t>
  </si>
  <si>
    <t>ITA</t>
  </si>
  <si>
    <t>ASSE DEI LINGUAGGI</t>
  </si>
  <si>
    <t>STORICO-SOCIALE</t>
  </si>
  <si>
    <t>MATEMATICO</t>
  </si>
  <si>
    <t>LINGUISTICO-LETTERARIO</t>
  </si>
  <si>
    <t>MATE</t>
  </si>
  <si>
    <t>TERRITORIO</t>
  </si>
  <si>
    <t>SCIENTIFICO-TECNOLOGICO E PROFESSIINALE</t>
  </si>
  <si>
    <t>LINEE GUIDA</t>
  </si>
  <si>
    <t>RISORSE</t>
  </si>
  <si>
    <t>ASSI CULTURALI</t>
  </si>
  <si>
    <t>QUADRO ORARIO</t>
  </si>
  <si>
    <t>INFRASTRUTTURA</t>
  </si>
  <si>
    <t>LABORATORI</t>
  </si>
  <si>
    <t>DOMANDA OCCUPAZIONALE</t>
  </si>
  <si>
    <t>AZIENDE</t>
  </si>
  <si>
    <t>ALTERNANZA S-L</t>
  </si>
  <si>
    <t>APPRENDISTATO</t>
  </si>
  <si>
    <t>IFS - IFTS - UNIVERSITA'</t>
  </si>
  <si>
    <t>PERSONALE IS</t>
  </si>
  <si>
    <t xml:space="preserve">COMPITO DI REALTA' </t>
  </si>
  <si>
    <t xml:space="preserve">UDA  </t>
  </si>
  <si>
    <t xml:space="preserve">conoscere i principali componenti degli impianti descritti </t>
  </si>
  <si>
    <t>saper costruire gli schemi funzionali degli impianti</t>
  </si>
  <si>
    <t>scegliere i materiali</t>
  </si>
  <si>
    <t>COMPITO DI REALTA'</t>
  </si>
  <si>
    <t>REALIZZARE (PROGETTARE E INSTALLARE) GLI IMPIANTI DI ALIMENTAZIONE ELETTRICA, DI ILLUMINAZIONE, DI RISCALDAMENTO E IDRICO SANITARI DI UN AMBIENTE ASSEGNATO</t>
  </si>
  <si>
    <t>predimensionare</t>
  </si>
  <si>
    <t>rappresentare</t>
  </si>
  <si>
    <t>scegliere le attrezzature</t>
  </si>
  <si>
    <t>presentare offerta</t>
  </si>
  <si>
    <t>installare</t>
  </si>
  <si>
    <t>redigere un CRE</t>
  </si>
  <si>
    <t>ALTERNANZA SCUOLA LAVORO</t>
  </si>
  <si>
    <t>ALTE</t>
  </si>
  <si>
    <t>UDA</t>
  </si>
  <si>
    <t>MONITORAGGIO E CONTROLLO IN ITINERE</t>
  </si>
  <si>
    <t>ATTIVITA' ATTESE</t>
  </si>
  <si>
    <t xml:space="preserve">PARTNER </t>
  </si>
  <si>
    <t>…</t>
  </si>
  <si>
    <t>redigere il computo metrico estimativo</t>
  </si>
  <si>
    <t>COMPETENZA 1 - QNQ2</t>
  </si>
  <si>
    <t>INSEGNAMENTI</t>
  </si>
  <si>
    <t>CONTENUTI</t>
  </si>
  <si>
    <t>COMPETENZE AG</t>
  </si>
  <si>
    <t>vedi fase di esecuzione</t>
  </si>
  <si>
    <t>ATTIVITA' relative al compito</t>
  </si>
  <si>
    <t>STP</t>
  </si>
  <si>
    <t>SS</t>
  </si>
  <si>
    <t>AL</t>
  </si>
  <si>
    <t>ST</t>
  </si>
  <si>
    <t>LL</t>
  </si>
  <si>
    <t>M</t>
  </si>
  <si>
    <t>COMPETENZE PROF</t>
  </si>
  <si>
    <t>COMPETENZE AREA GENERALE</t>
  </si>
  <si>
    <t xml:space="preserve">1. Analizzare e interpretare schemi di apparati, impianti e dispositivi predisponendo le attività </t>
  </si>
  <si>
    <t>2. Installare apparati e impianti, anche programmabili,  secondo le specifiche tecniche e nel rispetto della normativa di settore</t>
  </si>
  <si>
    <t xml:space="preserve">3. Eseguire, le attività di assistenza tecnica nonché di manutenzione ordinaria e straordinaria, degli apparati, degli impianti, anche programmabili e di veicoli a motore ed assimilati , individuando eventuali guasti o anomalie, ripristinandone la funzionalità e la conformità alle specifiche tecniche, alla normativa sulla sicurezza degli utenti </t>
  </si>
  <si>
    <t>4. Collaborare alle attività di verifica. Regolazione e collaudo, provvedendo al rilascio della certificazione secondo la normativa in vigore</t>
  </si>
  <si>
    <t>5. Gestire le scorte di magazzino, curando il processo di approvvigionamento</t>
  </si>
  <si>
    <t>6. Operare in sicurezza nel rispetto delle norme della salute e sicurezza nei luoghi di lavoro e per la  salvaguardia dell'ambiente</t>
  </si>
  <si>
    <t xml:space="preserve">1. Agire in riferimento ad un sistema di valori, coerenti con i principi della Costituzione, in base ai quali essere in grado di valutare fatti e orientare i propri comportamenti personali, sociali e professionali  </t>
  </si>
  <si>
    <t>2. Utilizzare il patrimonio lessicale ed espressivo della lingua italiana secondo le esigenze comunicative nei vari contesti: sociali, culturali, scientifici, economici, tecnologici e professionali</t>
  </si>
  <si>
    <t>3. Riconoscere gli aspetti geografici, ecologici, territoriali, dell’ambiente naturale ed antropico, le connessioni con le strutture demografiche, economiche, sociali, culturali e le trasformazioni intervenute nel corso del tempo</t>
  </si>
  <si>
    <t>4. Stabilire collegamenti tra le tradizioni culturali locali, nazionali ed internazionali, sia in una prospettiva interculturale sia ai fini della mobilità di studio e di lavoro</t>
  </si>
  <si>
    <t>5. Utilizzare i linguaggi settoriali delle lingue straniere previste dai percorsi di studio per interagire in diversi ambiti e contesti di studio e di lavoro</t>
  </si>
  <si>
    <t>6. Riconoscere il valore e le potenzialità dei beni artistici e ambientali</t>
  </si>
  <si>
    <t>7. Individuare ed utilizzare le moderne forme di comunicazione visiva e multimediale, anche con riferimento alle strategie espressive e agli strumenti tecnici della comunicazione in rete</t>
  </si>
  <si>
    <t>8. Utilizzare le reti e gli strumenti informatici nelle attività di studio, ricerca e approfondimento</t>
  </si>
  <si>
    <t>9. Riconoscere i principali aspetti comunicativi, culturali e relazionali dell’espressività corporea ed esercitare in modo efficace la pratica sportiva per il benessere individuale e collettivo</t>
  </si>
  <si>
    <t>10. Comprendere e utilizzare i principali concetti relativi all'economia, all'organizzazione, allo svolgimento dei processi produttivi e dei servizi</t>
  </si>
  <si>
    <t>11. Padroneggiare l'uso di strumenti tecnologici con particolare attenzione alla sicurezza e alla tutela della salute nei luoghi di vita e di lavoro, alla tutela della persona, dell'ambiente e del territorio</t>
  </si>
  <si>
    <t>12. Utilizzare i concetti e i fondamentali strumenti degli assi culturali per comprendere la realtà ed operare in campi applicativi</t>
  </si>
  <si>
    <t>COMPETENZE AREA DI INDIRIZZO</t>
  </si>
  <si>
    <t>COMPETENZE P</t>
  </si>
  <si>
    <t>C1 AP</t>
  </si>
  <si>
    <t>C2 AP</t>
  </si>
  <si>
    <t>C3 AP</t>
  </si>
  <si>
    <t>C4 AP</t>
  </si>
  <si>
    <t>C5 AP</t>
  </si>
  <si>
    <t>C6 AP</t>
  </si>
  <si>
    <t>C1 AG</t>
  </si>
  <si>
    <t>C2 AG</t>
  </si>
  <si>
    <t>C3 AG</t>
  </si>
  <si>
    <t>C4 AG</t>
  </si>
  <si>
    <t>C5 AG</t>
  </si>
  <si>
    <t>C6 AG</t>
  </si>
  <si>
    <t>C7 AG</t>
  </si>
  <si>
    <t>C8 AG</t>
  </si>
  <si>
    <t>C9 AG</t>
  </si>
  <si>
    <t>C10 AG</t>
  </si>
  <si>
    <t>C11 AG</t>
  </si>
  <si>
    <t>C12 AG</t>
  </si>
  <si>
    <t>Conoscenze P</t>
  </si>
  <si>
    <t>Abilità P</t>
  </si>
  <si>
    <t>Conoscenze AG</t>
  </si>
  <si>
    <t>Abilità AG</t>
  </si>
  <si>
    <t>ASSI</t>
  </si>
  <si>
    <t xml:space="preserve">ATTIVITA' 1  conoscere i principali componenti degli impianti descritti </t>
  </si>
  <si>
    <t xml:space="preserve">ATTIVITA' 2 saper costruire gli schemi funzionali degli impianti </t>
  </si>
  <si>
    <t>ATTIVITA' 4  predimensionare</t>
  </si>
  <si>
    <t>ATTIVITA' 5 rappresentare</t>
  </si>
  <si>
    <t>ATTIVITA' 6 scegliere le attrezzature</t>
  </si>
  <si>
    <t>ATTIVITA' 7  redigere il computo metrico estimativo</t>
  </si>
  <si>
    <t>ATTIVITA' 10 installare</t>
  </si>
  <si>
    <t>COMPETENZA 2 - QNQ2</t>
  </si>
  <si>
    <t>COMPETENZA 3 - QNQ2</t>
  </si>
  <si>
    <t>COMPETENZA 4 - QNQ2</t>
  </si>
  <si>
    <t>COMPETENZA 5 - QNQ2</t>
  </si>
  <si>
    <t>COMPETENZA 6 - QNQ2</t>
  </si>
  <si>
    <t>COMPETENZE AREA DI INDIRIZZO - QNQ2</t>
  </si>
  <si>
    <t>testo della prova</t>
  </si>
  <si>
    <t>competenza 1</t>
  </si>
  <si>
    <t>competenza 2</t>
  </si>
  <si>
    <t>competenza 3</t>
  </si>
  <si>
    <t>competenza 4</t>
  </si>
  <si>
    <t>competenza 5</t>
  </si>
  <si>
    <t>competenza 6</t>
  </si>
  <si>
    <t>competenza 7</t>
  </si>
  <si>
    <t>competenza 8</t>
  </si>
  <si>
    <t>competenza 9</t>
  </si>
  <si>
    <t>competenza 10</t>
  </si>
  <si>
    <t>competenza 11</t>
  </si>
  <si>
    <t>competenza 12</t>
  </si>
  <si>
    <t>AG</t>
  </si>
  <si>
    <t>P</t>
  </si>
  <si>
    <t>ESITO INSEGNAMENTI</t>
  </si>
  <si>
    <t>ESITO COMPITO DI REALTA'</t>
  </si>
  <si>
    <t>CERTIFICAZIONE</t>
  </si>
  <si>
    <t>MATRICE DI ASSEGNAZIONE DELLE RESPONSABILITA'</t>
  </si>
  <si>
    <t>PUNTI FI FORZA</t>
  </si>
  <si>
    <t>REPORTING</t>
  </si>
  <si>
    <t>CRITICITA'</t>
  </si>
  <si>
    <t>……………………….</t>
  </si>
  <si>
    <t>………………………</t>
  </si>
  <si>
    <t>Sigla</t>
  </si>
  <si>
    <t>Descrizione</t>
  </si>
  <si>
    <t>stp</t>
  </si>
  <si>
    <t>ll</t>
  </si>
  <si>
    <t>tic</t>
  </si>
  <si>
    <t>INSEGNAMENTO</t>
  </si>
  <si>
    <t>COMPETENZE</t>
  </si>
  <si>
    <t>MATERIALI</t>
  </si>
  <si>
    <t>STRUMENTI</t>
  </si>
  <si>
    <t>SPAZI</t>
  </si>
  <si>
    <t>VERIFICA</t>
  </si>
  <si>
    <t>GRIGLIA</t>
  </si>
  <si>
    <t>CONOSCENZE</t>
  </si>
  <si>
    <t>ABILITA'</t>
  </si>
  <si>
    <t>CHI</t>
  </si>
  <si>
    <t>COSA</t>
  </si>
  <si>
    <t>COME</t>
  </si>
  <si>
    <t>QUANDO</t>
  </si>
  <si>
    <t>DURATA</t>
  </si>
  <si>
    <t>STRATEGIE DIDATT.</t>
  </si>
  <si>
    <t>PERIODO</t>
  </si>
  <si>
    <t xml:space="preserve">CONSEGNA AGLI STUDENTI </t>
  </si>
  <si>
    <t xml:space="preserve"> </t>
  </si>
  <si>
    <t xml:space="preserve">Titolo UdA </t>
  </si>
  <si>
    <t xml:space="preserve">Cosa si chiede di fare </t>
  </si>
  <si>
    <t xml:space="preserve">In che modo (singoli, gruppi..) </t>
  </si>
  <si>
    <t xml:space="preserve">Quali prodotti </t>
  </si>
  <si>
    <t xml:space="preserve">Che senso ha (a cosa serve, per quali apprendimenti) </t>
  </si>
  <si>
    <t xml:space="preserve">Tempi </t>
  </si>
  <si>
    <t xml:space="preserve">Risorse (strumenti, consulenze, opportunità…) </t>
  </si>
  <si>
    <t xml:space="preserve">Criteri di valutazione </t>
  </si>
  <si>
    <t xml:space="preserve">Peso della Uda in termini  di voti in riferimento agli assi culturali ed alle discipline </t>
  </si>
  <si>
    <t xml:space="preserve">La relazione dello studente Anche l’allievo, tramite l’autovalutazione, è chiamato a illustrare e </t>
  </si>
  <si>
    <t>ATTIVITA'  3 scegliere i materiali</t>
  </si>
  <si>
    <t>Realizzare (progettare e installare) semplici impianti di alimentazione elettrica, di illuminazione, di riscaldamento e idrico sanitari di un ambiente assegnato (QNQ 2)</t>
  </si>
  <si>
    <t>c11</t>
  </si>
  <si>
    <t>a11</t>
  </si>
  <si>
    <t>a12</t>
  </si>
  <si>
    <t>c12</t>
  </si>
  <si>
    <t>c13</t>
  </si>
  <si>
    <t>ttrg</t>
  </si>
  <si>
    <t>lte</t>
  </si>
  <si>
    <t>a16</t>
  </si>
  <si>
    <t>a18</t>
  </si>
  <si>
    <t>a17</t>
  </si>
  <si>
    <t>a14</t>
  </si>
  <si>
    <t>/</t>
  </si>
  <si>
    <t>c21</t>
  </si>
  <si>
    <t>c22</t>
  </si>
  <si>
    <t>c45</t>
  </si>
  <si>
    <t>c52</t>
  </si>
  <si>
    <t xml:space="preserve"> /</t>
  </si>
  <si>
    <t>si</t>
  </si>
  <si>
    <t>ingl</t>
  </si>
  <si>
    <t>mate</t>
  </si>
  <si>
    <t>ita</t>
  </si>
  <si>
    <t>dir</t>
  </si>
  <si>
    <t>regidere il POS</t>
  </si>
  <si>
    <t xml:space="preserve">lte </t>
  </si>
  <si>
    <t>m</t>
  </si>
  <si>
    <t>ss</t>
  </si>
  <si>
    <t>al</t>
  </si>
  <si>
    <t>c61</t>
  </si>
  <si>
    <t>c62</t>
  </si>
  <si>
    <t>a61</t>
  </si>
  <si>
    <t>a62</t>
  </si>
  <si>
    <t>a63</t>
  </si>
  <si>
    <t>a212</t>
  </si>
  <si>
    <t>c23</t>
  </si>
  <si>
    <t>ATTIVITA' 8 presentare l'offerta</t>
  </si>
  <si>
    <t>ATTIVITA' 9 redigere il POS</t>
  </si>
  <si>
    <t>_2 - 6</t>
  </si>
  <si>
    <t>c47</t>
  </si>
  <si>
    <t>c48</t>
  </si>
  <si>
    <t>a41</t>
  </si>
  <si>
    <t>a43</t>
  </si>
  <si>
    <t>a478</t>
  </si>
  <si>
    <t>c61 - c62</t>
  </si>
  <si>
    <t>c21 - c22 - c23</t>
  </si>
  <si>
    <t>a21 - a22</t>
  </si>
  <si>
    <t>a62 - a63</t>
  </si>
  <si>
    <t>6 - 1AG</t>
  </si>
  <si>
    <t>collaudare</t>
  </si>
  <si>
    <t>c16</t>
  </si>
  <si>
    <t>ATTIVITA' 11 collaudare</t>
  </si>
  <si>
    <t>a47 -  a48</t>
  </si>
  <si>
    <t>a14-9</t>
  </si>
  <si>
    <t>a14 - a15 - a16 - a17 - a18 - a19</t>
  </si>
  <si>
    <t>ATTIVITA' 12  redigere il CRE</t>
  </si>
  <si>
    <t>SEMPLICI IMPIANTI TECNICI</t>
  </si>
  <si>
    <t>PROGETTARE E INSTALLARE SEMPLICI IMPIANTI DI ALIMENTAZIONE ELETTRICA, DI ILLUMINAZIONE, DI RISCALDAMENTO E IDRICO SANITARI DI UN AMBIENTE ASSEGNATO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</si>
</sst>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2"/>
      <color rgb="FFC00000"/>
      <name val="Calibri"/>
      <family val="2"/>
      <scheme val="minor"/>
    </font>
    <font>
      <sz val="18"/>
      <color theme="3" tint="0.39997558519241921"/>
      <name val="Calibri"/>
      <family val="2"/>
      <scheme val="minor"/>
    </font>
    <font>
      <sz val="20"/>
      <color theme="6" tint="-0.249977111117893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3" fillId="6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6" borderId="0" xfId="0" applyFill="1"/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8" fillId="0" borderId="1" xfId="0" applyFont="1" applyBorder="1"/>
    <xf numFmtId="0" fontId="5" fillId="4" borderId="16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12" borderId="1" xfId="0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left" vertical="center"/>
    </xf>
    <xf numFmtId="0" fontId="4" fillId="12" borderId="21" xfId="0" applyFont="1" applyFill="1" applyBorder="1" applyAlignment="1">
      <alignment horizontal="left" vertical="center"/>
    </xf>
    <xf numFmtId="0" fontId="4" fillId="12" borderId="15" xfId="0" applyFont="1" applyFill="1" applyBorder="1" applyAlignment="1">
      <alignment horizontal="left" vertical="center"/>
    </xf>
    <xf numFmtId="0" fontId="4" fillId="12" borderId="11" xfId="0" applyFont="1" applyFill="1" applyBorder="1" applyAlignment="1">
      <alignment horizontal="left" vertical="center"/>
    </xf>
    <xf numFmtId="0" fontId="4" fillId="12" borderId="16" xfId="0" applyFont="1" applyFill="1" applyBorder="1" applyAlignment="1">
      <alignment horizontal="left" vertical="center"/>
    </xf>
    <xf numFmtId="0" fontId="11" fillId="11" borderId="1" xfId="0" applyFont="1" applyFill="1" applyBorder="1" applyAlignment="1">
      <alignment horizontal="center"/>
    </xf>
    <xf numFmtId="0" fontId="8" fillId="0" borderId="0" xfId="0" applyFont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15" fillId="12" borderId="21" xfId="0" applyFont="1" applyFill="1" applyBorder="1" applyAlignment="1">
      <alignment vertical="center"/>
    </xf>
    <xf numFmtId="0" fontId="15" fillId="12" borderId="11" xfId="0" applyFont="1" applyFill="1" applyBorder="1" applyAlignment="1">
      <alignment vertical="center"/>
    </xf>
    <xf numFmtId="0" fontId="15" fillId="12" borderId="13" xfId="0" applyFont="1" applyFill="1" applyBorder="1" applyAlignment="1">
      <alignment vertical="center"/>
    </xf>
    <xf numFmtId="0" fontId="15" fillId="12" borderId="22" xfId="0" applyFont="1" applyFill="1" applyBorder="1" applyAlignment="1">
      <alignment vertical="center"/>
    </xf>
    <xf numFmtId="0" fontId="15" fillId="12" borderId="14" xfId="0" applyFont="1" applyFill="1" applyBorder="1" applyAlignment="1">
      <alignment vertical="center"/>
    </xf>
    <xf numFmtId="0" fontId="15" fillId="12" borderId="15" xfId="0" applyFont="1" applyFill="1" applyBorder="1" applyAlignment="1">
      <alignment vertical="center"/>
    </xf>
    <xf numFmtId="0" fontId="15" fillId="12" borderId="23" xfId="0" applyFont="1" applyFill="1" applyBorder="1" applyAlignment="1">
      <alignment vertical="center"/>
    </xf>
    <xf numFmtId="0" fontId="15" fillId="12" borderId="16" xfId="0" applyFont="1" applyFill="1" applyBorder="1" applyAlignment="1">
      <alignment vertical="center"/>
    </xf>
    <xf numFmtId="0" fontId="15" fillId="12" borderId="18" xfId="0" applyFont="1" applyFill="1" applyBorder="1" applyAlignment="1">
      <alignment vertical="center"/>
    </xf>
    <xf numFmtId="0" fontId="6" fillId="12" borderId="0" xfId="0" applyFont="1" applyFill="1" applyAlignment="1">
      <alignment horizontal="center" vertical="center"/>
    </xf>
    <xf numFmtId="0" fontId="6" fillId="12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12" borderId="1" xfId="0" applyFont="1" applyFill="1" applyBorder="1" applyAlignment="1">
      <alignment horizontal="center" vertical="center"/>
    </xf>
    <xf numFmtId="0" fontId="19" fillId="6" borderId="0" xfId="0" applyFont="1" applyFill="1"/>
    <xf numFmtId="0" fontId="18" fillId="6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left" vertical="center"/>
    </xf>
    <xf numFmtId="0" fontId="4" fillId="12" borderId="22" xfId="0" applyFont="1" applyFill="1" applyBorder="1" applyAlignment="1">
      <alignment horizontal="left" vertical="center"/>
    </xf>
    <xf numFmtId="16" fontId="0" fillId="0" borderId="1" xfId="0" applyNumberForma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12" borderId="0" xfId="0" applyFill="1"/>
    <xf numFmtId="0" fontId="3" fillId="14" borderId="6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0" fillId="1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5" fillId="12" borderId="11" xfId="0" applyFont="1" applyFill="1" applyBorder="1" applyAlignment="1">
      <alignment horizontal="center" vertical="center" wrapText="1"/>
    </xf>
    <xf numFmtId="0" fontId="15" fillId="12" borderId="12" xfId="0" applyFont="1" applyFill="1" applyBorder="1" applyAlignment="1">
      <alignment horizontal="center" vertical="center" wrapText="1"/>
    </xf>
    <xf numFmtId="0" fontId="15" fillId="12" borderId="13" xfId="0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center" vertical="center" wrapText="1"/>
    </xf>
    <xf numFmtId="0" fontId="15" fillId="12" borderId="0" xfId="0" applyFont="1" applyFill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 wrapText="1"/>
    </xf>
    <xf numFmtId="0" fontId="15" fillId="12" borderId="16" xfId="0" applyFont="1" applyFill="1" applyBorder="1" applyAlignment="1">
      <alignment horizontal="center" vertical="center" wrapText="1"/>
    </xf>
    <xf numFmtId="0" fontId="15" fillId="12" borderId="17" xfId="0" applyFont="1" applyFill="1" applyBorder="1" applyAlignment="1">
      <alignment horizontal="center" vertical="center" wrapText="1"/>
    </xf>
    <xf numFmtId="0" fontId="15" fillId="12" borderId="18" xfId="0" applyFont="1" applyFill="1" applyBorder="1" applyAlignment="1">
      <alignment horizontal="center" vertical="center" wrapText="1"/>
    </xf>
    <xf numFmtId="0" fontId="16" fillId="12" borderId="21" xfId="0" applyFont="1" applyFill="1" applyBorder="1" applyAlignment="1">
      <alignment horizontal="center" vertical="center" textRotation="90"/>
    </xf>
    <xf numFmtId="0" fontId="16" fillId="12" borderId="22" xfId="0" applyFont="1" applyFill="1" applyBorder="1" applyAlignment="1">
      <alignment horizontal="center" vertical="center" textRotation="90"/>
    </xf>
    <xf numFmtId="0" fontId="16" fillId="12" borderId="23" xfId="0" applyFont="1" applyFill="1" applyBorder="1" applyAlignment="1">
      <alignment horizontal="center" vertical="center" textRotation="90"/>
    </xf>
    <xf numFmtId="0" fontId="15" fillId="12" borderId="2" xfId="0" applyFont="1" applyFill="1" applyBorder="1" applyAlignment="1">
      <alignment horizontal="center" vertical="center"/>
    </xf>
    <xf numFmtId="0" fontId="15" fillId="12" borderId="19" xfId="0" applyFont="1" applyFill="1" applyBorder="1" applyAlignment="1">
      <alignment horizontal="center" vertical="center"/>
    </xf>
    <xf numFmtId="0" fontId="15" fillId="12" borderId="20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19" xfId="0" applyFont="1" applyFill="1" applyBorder="1" applyAlignment="1">
      <alignment horizontal="center" vertical="center" wrapText="1"/>
    </xf>
    <xf numFmtId="0" fontId="16" fillId="12" borderId="20" xfId="0" applyFont="1" applyFill="1" applyBorder="1" applyAlignment="1">
      <alignment horizontal="center" vertical="center" wrapText="1"/>
    </xf>
    <xf numFmtId="0" fontId="15" fillId="12" borderId="16" xfId="0" applyFont="1" applyFill="1" applyBorder="1" applyAlignment="1">
      <alignment horizontal="center" vertical="center"/>
    </xf>
    <xf numFmtId="0" fontId="15" fillId="12" borderId="17" xfId="0" applyFont="1" applyFill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 textRotation="90"/>
    </xf>
    <xf numFmtId="0" fontId="16" fillId="12" borderId="14" xfId="0" applyFont="1" applyFill="1" applyBorder="1" applyAlignment="1">
      <alignment horizontal="center" vertical="center" textRotation="90"/>
    </xf>
    <xf numFmtId="0" fontId="16" fillId="12" borderId="16" xfId="0" applyFont="1" applyFill="1" applyBorder="1" applyAlignment="1">
      <alignment horizontal="center" vertical="center" textRotation="90"/>
    </xf>
    <xf numFmtId="0" fontId="15" fillId="12" borderId="11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textRotation="90"/>
    </xf>
    <xf numFmtId="0" fontId="3" fillId="0" borderId="22" xfId="0" applyFont="1" applyFill="1" applyBorder="1" applyAlignment="1">
      <alignment horizontal="center" vertical="center" textRotation="90"/>
    </xf>
    <xf numFmtId="0" fontId="3" fillId="0" borderId="23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 textRotation="90"/>
    </xf>
    <xf numFmtId="0" fontId="4" fillId="0" borderId="12" xfId="0" applyFont="1" applyFill="1" applyBorder="1" applyAlignment="1">
      <alignment horizontal="center" vertical="center" textRotation="90"/>
    </xf>
    <xf numFmtId="0" fontId="4" fillId="0" borderId="13" xfId="0" applyFont="1" applyFill="1" applyBorder="1" applyAlignment="1">
      <alignment horizontal="center" vertical="center" textRotation="90"/>
    </xf>
    <xf numFmtId="0" fontId="4" fillId="0" borderId="14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textRotation="90"/>
    </xf>
    <xf numFmtId="0" fontId="4" fillId="0" borderId="15" xfId="0" applyFont="1" applyFill="1" applyBorder="1" applyAlignment="1">
      <alignment horizontal="center" vertical="center" textRotation="90"/>
    </xf>
    <xf numFmtId="0" fontId="4" fillId="0" borderId="16" xfId="0" applyFont="1" applyFill="1" applyBorder="1" applyAlignment="1">
      <alignment horizontal="center" vertical="center" textRotation="90"/>
    </xf>
    <xf numFmtId="0" fontId="4" fillId="0" borderId="17" xfId="0" applyFont="1" applyFill="1" applyBorder="1" applyAlignment="1">
      <alignment horizontal="center" vertical="center" textRotation="90"/>
    </xf>
    <xf numFmtId="0" fontId="4" fillId="0" borderId="18" xfId="0" applyFont="1" applyFill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center" vertical="center" textRotation="90"/>
    </xf>
    <xf numFmtId="0" fontId="12" fillId="9" borderId="14" xfId="0" applyFont="1" applyFill="1" applyBorder="1" applyAlignment="1">
      <alignment horizontal="center" vertical="center" textRotation="90"/>
    </xf>
    <xf numFmtId="0" fontId="12" fillId="9" borderId="22" xfId="0" applyFont="1" applyFill="1" applyBorder="1" applyAlignment="1">
      <alignment horizontal="center" vertical="center" textRotation="90"/>
    </xf>
    <xf numFmtId="0" fontId="12" fillId="9" borderId="23" xfId="0" applyFont="1" applyFill="1" applyBorder="1" applyAlignment="1">
      <alignment horizontal="center" vertical="center" textRotation="90"/>
    </xf>
    <xf numFmtId="0" fontId="13" fillId="13" borderId="13" xfId="0" applyFont="1" applyFill="1" applyBorder="1" applyAlignment="1">
      <alignment horizontal="center"/>
    </xf>
    <xf numFmtId="0" fontId="13" fillId="13" borderId="15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textRotation="90"/>
    </xf>
    <xf numFmtId="0" fontId="4" fillId="12" borderId="21" xfId="0" applyFont="1" applyFill="1" applyBorder="1" applyAlignment="1">
      <alignment horizontal="left" vertical="center"/>
    </xf>
    <xf numFmtId="0" fontId="4" fillId="12" borderId="22" xfId="0" applyFont="1" applyFill="1" applyBorder="1" applyAlignment="1">
      <alignment horizontal="left" vertical="center"/>
    </xf>
    <xf numFmtId="0" fontId="4" fillId="12" borderId="23" xfId="0" applyFont="1" applyFill="1" applyBorder="1" applyAlignment="1">
      <alignment horizontal="left" vertical="center"/>
    </xf>
    <xf numFmtId="0" fontId="9" fillId="8" borderId="16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  <xf numFmtId="0" fontId="13" fillId="13" borderId="13" xfId="0" applyFont="1" applyFill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118382</xdr:colOff>
      <xdr:row>10</xdr:row>
      <xdr:rowOff>62593</xdr:rowOff>
    </xdr:from>
    <xdr:to>
      <xdr:col>6</xdr:col>
      <xdr:colOff>508907</xdr:colOff>
      <xdr:row>10</xdr:row>
      <xdr:rowOff>110218</xdr:rowOff>
    </xdr:to>
    <xdr:sp macro="" textlink="">
      <xdr:nvSpPr>
        <xdr:cNvPr id="4" name="Freccia a destra 3"/>
        <xdr:cNvSpPr/>
      </xdr:nvSpPr>
      <xdr:spPr>
        <a:xfrm>
          <a:off x="3384096" y="2988129"/>
          <a:ext cx="390525" cy="476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11</xdr:col>
      <xdr:colOff>57150</xdr:colOff>
      <xdr:row>10</xdr:row>
      <xdr:rowOff>95249</xdr:rowOff>
    </xdr:from>
    <xdr:to>
      <xdr:col>11</xdr:col>
      <xdr:colOff>484368</xdr:colOff>
      <xdr:row>10</xdr:row>
      <xdr:rowOff>161924</xdr:rowOff>
    </xdr:to>
    <xdr:sp macro="" textlink="">
      <xdr:nvSpPr>
        <xdr:cNvPr id="6" name="Freccia a destra 5"/>
        <xdr:cNvSpPr/>
      </xdr:nvSpPr>
      <xdr:spPr>
        <a:xfrm rot="10800000">
          <a:off x="6040041" y="3044752"/>
          <a:ext cx="427218" cy="6667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8</xdr:col>
      <xdr:colOff>619519</xdr:colOff>
      <xdr:row>7</xdr:row>
      <xdr:rowOff>37042</xdr:rowOff>
    </xdr:from>
    <xdr:to>
      <xdr:col>8</xdr:col>
      <xdr:colOff>665238</xdr:colOff>
      <xdr:row>8</xdr:row>
      <xdr:rowOff>241149</xdr:rowOff>
    </xdr:to>
    <xdr:sp macro="" textlink="">
      <xdr:nvSpPr>
        <xdr:cNvPr id="8" name="Freccia in giù 7"/>
        <xdr:cNvSpPr/>
      </xdr:nvSpPr>
      <xdr:spPr>
        <a:xfrm>
          <a:off x="5075102" y="2111375"/>
          <a:ext cx="45719" cy="500441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8</xdr:col>
      <xdr:colOff>571500</xdr:colOff>
      <xdr:row>15</xdr:row>
      <xdr:rowOff>71437</xdr:rowOff>
    </xdr:from>
    <xdr:to>
      <xdr:col>8</xdr:col>
      <xdr:colOff>632715</xdr:colOff>
      <xdr:row>16</xdr:row>
      <xdr:rowOff>144199</xdr:rowOff>
    </xdr:to>
    <xdr:sp macro="" textlink="">
      <xdr:nvSpPr>
        <xdr:cNvPr id="9" name="Freccia in giù 8"/>
        <xdr:cNvSpPr/>
      </xdr:nvSpPr>
      <xdr:spPr>
        <a:xfrm>
          <a:off x="5083969" y="4536281"/>
          <a:ext cx="61215" cy="37041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1</xdr:row>
          <xdr:rowOff>104775</xdr:rowOff>
        </xdr:from>
        <xdr:to>
          <xdr:col>11</xdr:col>
          <xdr:colOff>219075</xdr:colOff>
          <xdr:row>38</xdr:row>
          <xdr:rowOff>57150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</xdr:row>
          <xdr:rowOff>114300</xdr:rowOff>
        </xdr:from>
        <xdr:to>
          <xdr:col>22</xdr:col>
          <xdr:colOff>314325</xdr:colOff>
          <xdr:row>44</xdr:row>
          <xdr:rowOff>28575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216477</xdr:colOff>
      <xdr:row>5</xdr:row>
      <xdr:rowOff>8658</xdr:rowOff>
    </xdr:from>
    <xdr:to>
      <xdr:col>30</xdr:col>
      <xdr:colOff>101170</xdr:colOff>
      <xdr:row>30</xdr:row>
      <xdr:rowOff>56678</xdr:rowOff>
    </xdr:to>
    <xdr:pic>
      <xdr:nvPicPr>
        <xdr:cNvPr id="2" name="Immagine 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9013" t="27381" r="27283" b="14941"/>
        <a:stretch/>
      </xdr:blipFill>
      <xdr:spPr>
        <a:xfrm>
          <a:off x="5039591" y="199158"/>
          <a:ext cx="6794648" cy="4810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1"/>
  <sheetViews>
    <sheetView topLeftCell="C1" zoomScale="80" zoomScaleNormal="80" workbookViewId="0">
      <selection activeCell="Q20" sqref="Q20"/>
    </sheetView>
  </sheetViews>
  <sheetFormatPr defaultColWidth="8.140625" defaultRowHeight="23.25" customHeight="1" x14ac:dyDescent="0.25"/>
  <cols>
    <col min="1" max="7" width="8.140625" style="94"/>
    <col min="8" max="11" width="10.140625" style="94" customWidth="1"/>
    <col min="12" max="16384" width="8.140625" style="94"/>
  </cols>
  <sheetData>
    <row r="1" spans="2:23" ht="23.25" customHeight="1" x14ac:dyDescent="0.25">
      <c r="V1" s="95"/>
      <c r="W1" s="95"/>
    </row>
    <row r="2" spans="2:23" ht="23.25" customHeight="1" x14ac:dyDescent="0.25">
      <c r="H2" s="139" t="s">
        <v>83</v>
      </c>
      <c r="I2" s="85" t="s">
        <v>150</v>
      </c>
      <c r="J2" s="86" t="s">
        <v>156</v>
      </c>
      <c r="K2" s="87" t="s">
        <v>162</v>
      </c>
      <c r="V2" s="95"/>
      <c r="W2" s="95"/>
    </row>
    <row r="3" spans="2:23" ht="23.25" customHeight="1" x14ac:dyDescent="0.25">
      <c r="H3" s="140"/>
      <c r="I3" s="88" t="s">
        <v>151</v>
      </c>
      <c r="J3" s="89" t="s">
        <v>157</v>
      </c>
      <c r="K3" s="90" t="s">
        <v>163</v>
      </c>
    </row>
    <row r="4" spans="2:23" ht="23.25" customHeight="1" x14ac:dyDescent="0.25">
      <c r="H4" s="140"/>
      <c r="I4" s="88" t="s">
        <v>152</v>
      </c>
      <c r="J4" s="89" t="s">
        <v>158</v>
      </c>
      <c r="K4" s="90" t="s">
        <v>164</v>
      </c>
    </row>
    <row r="5" spans="2:23" ht="23.25" customHeight="1" x14ac:dyDescent="0.25">
      <c r="H5" s="140"/>
      <c r="I5" s="88" t="s">
        <v>153</v>
      </c>
      <c r="J5" s="89" t="s">
        <v>159</v>
      </c>
      <c r="K5" s="90" t="s">
        <v>165</v>
      </c>
    </row>
    <row r="6" spans="2:23" ht="23.25" customHeight="1" x14ac:dyDescent="0.25">
      <c r="H6" s="140"/>
      <c r="I6" s="88" t="s">
        <v>154</v>
      </c>
      <c r="J6" s="89" t="s">
        <v>160</v>
      </c>
      <c r="K6" s="90" t="s">
        <v>166</v>
      </c>
    </row>
    <row r="7" spans="2:23" ht="23.25" customHeight="1" x14ac:dyDescent="0.25">
      <c r="H7" s="141"/>
      <c r="I7" s="91" t="s">
        <v>155</v>
      </c>
      <c r="J7" s="92" t="s">
        <v>161</v>
      </c>
      <c r="K7" s="93" t="s">
        <v>167</v>
      </c>
    </row>
    <row r="8" spans="2:23" ht="23.25" customHeight="1" x14ac:dyDescent="0.25">
      <c r="B8" s="127" t="s">
        <v>84</v>
      </c>
      <c r="C8" s="142" t="s">
        <v>94</v>
      </c>
      <c r="D8" s="143"/>
      <c r="E8" s="143"/>
      <c r="F8" s="144"/>
      <c r="M8" s="127" t="s">
        <v>81</v>
      </c>
      <c r="N8" s="130" t="s">
        <v>89</v>
      </c>
      <c r="O8" s="131"/>
      <c r="P8" s="131"/>
      <c r="Q8" s="131"/>
      <c r="R8" s="132"/>
    </row>
    <row r="9" spans="2:23" ht="23.25" customHeight="1" x14ac:dyDescent="0.25">
      <c r="B9" s="128"/>
      <c r="C9" s="136" t="s">
        <v>113</v>
      </c>
      <c r="D9" s="137"/>
      <c r="E9" s="137"/>
      <c r="F9" s="138"/>
      <c r="M9" s="128"/>
      <c r="N9" s="130" t="s">
        <v>90</v>
      </c>
      <c r="O9" s="131"/>
      <c r="P9" s="131"/>
      <c r="Q9" s="131"/>
      <c r="R9" s="132"/>
    </row>
    <row r="10" spans="2:23" ht="23.25" customHeight="1" x14ac:dyDescent="0.25">
      <c r="B10" s="128"/>
      <c r="C10" s="142" t="s">
        <v>85</v>
      </c>
      <c r="D10" s="143"/>
      <c r="E10" s="143"/>
      <c r="F10" s="144"/>
      <c r="H10" s="133" t="s">
        <v>95</v>
      </c>
      <c r="I10" s="134"/>
      <c r="J10" s="134"/>
      <c r="K10" s="135"/>
      <c r="M10" s="128"/>
      <c r="N10" s="130" t="s">
        <v>91</v>
      </c>
      <c r="O10" s="131"/>
      <c r="P10" s="131"/>
      <c r="Q10" s="131"/>
      <c r="R10" s="132"/>
    </row>
    <row r="11" spans="2:23" ht="23.25" customHeight="1" x14ac:dyDescent="0.25">
      <c r="B11" s="128"/>
      <c r="C11" s="136" t="s">
        <v>86</v>
      </c>
      <c r="D11" s="137"/>
      <c r="E11" s="137"/>
      <c r="F11" s="138"/>
      <c r="H11" s="118" t="s">
        <v>244</v>
      </c>
      <c r="I11" s="119"/>
      <c r="J11" s="119"/>
      <c r="K11" s="120"/>
      <c r="M11" s="128"/>
      <c r="N11" s="130" t="s">
        <v>92</v>
      </c>
      <c r="O11" s="131"/>
      <c r="P11" s="131"/>
      <c r="Q11" s="131"/>
      <c r="R11" s="132"/>
    </row>
    <row r="12" spans="2:23" ht="23.25" customHeight="1" x14ac:dyDescent="0.25">
      <c r="B12" s="128"/>
      <c r="C12" s="142" t="s">
        <v>87</v>
      </c>
      <c r="D12" s="143"/>
      <c r="E12" s="143"/>
      <c r="F12" s="144"/>
      <c r="H12" s="121"/>
      <c r="I12" s="122"/>
      <c r="J12" s="122"/>
      <c r="K12" s="123"/>
      <c r="M12" s="128"/>
      <c r="N12" s="130" t="s">
        <v>114</v>
      </c>
      <c r="O12" s="131"/>
      <c r="P12" s="131"/>
      <c r="Q12" s="131"/>
      <c r="R12" s="132"/>
    </row>
    <row r="13" spans="2:23" ht="23.25" customHeight="1" x14ac:dyDescent="0.25">
      <c r="B13" s="128"/>
      <c r="C13" s="136" t="s">
        <v>88</v>
      </c>
      <c r="D13" s="137"/>
      <c r="E13" s="137"/>
      <c r="F13" s="138"/>
      <c r="H13" s="121"/>
      <c r="I13" s="122"/>
      <c r="J13" s="122"/>
      <c r="K13" s="123"/>
      <c r="M13" s="129"/>
      <c r="N13" s="130" t="s">
        <v>93</v>
      </c>
      <c r="O13" s="131"/>
      <c r="P13" s="131"/>
      <c r="Q13" s="131"/>
      <c r="R13" s="132"/>
    </row>
    <row r="14" spans="2:23" ht="23.25" customHeight="1" x14ac:dyDescent="0.25">
      <c r="B14" s="129"/>
      <c r="C14" s="136" t="s">
        <v>114</v>
      </c>
      <c r="D14" s="137"/>
      <c r="E14" s="137"/>
      <c r="F14" s="138"/>
      <c r="H14" s="121"/>
      <c r="I14" s="122"/>
      <c r="J14" s="122"/>
      <c r="K14" s="123"/>
    </row>
    <row r="15" spans="2:23" ht="23.25" customHeight="1" x14ac:dyDescent="0.25">
      <c r="H15" s="124"/>
      <c r="I15" s="125"/>
      <c r="J15" s="125"/>
      <c r="K15" s="126"/>
    </row>
    <row r="18" spans="8:11" ht="23.25" customHeight="1" x14ac:dyDescent="0.25">
      <c r="H18" s="133" t="s">
        <v>96</v>
      </c>
      <c r="I18" s="134"/>
      <c r="J18" s="134"/>
      <c r="K18" s="135"/>
    </row>
    <row r="19" spans="8:11" ht="23.25" customHeight="1" x14ac:dyDescent="0.25">
      <c r="H19" s="118" t="s">
        <v>299</v>
      </c>
      <c r="I19" s="119"/>
      <c r="J19" s="119"/>
      <c r="K19" s="120"/>
    </row>
    <row r="20" spans="8:11" ht="23.25" customHeight="1" x14ac:dyDescent="0.25">
      <c r="H20" s="121"/>
      <c r="I20" s="122"/>
      <c r="J20" s="122"/>
      <c r="K20" s="123"/>
    </row>
    <row r="21" spans="8:11" ht="23.25" customHeight="1" x14ac:dyDescent="0.25">
      <c r="H21" s="124"/>
      <c r="I21" s="125"/>
      <c r="J21" s="125"/>
      <c r="K21" s="126"/>
    </row>
  </sheetData>
  <mergeCells count="20">
    <mergeCell ref="B8:B14"/>
    <mergeCell ref="C14:F14"/>
    <mergeCell ref="H2:H7"/>
    <mergeCell ref="H10:K10"/>
    <mergeCell ref="C8:F8"/>
    <mergeCell ref="C9:F9"/>
    <mergeCell ref="C10:F10"/>
    <mergeCell ref="C12:F12"/>
    <mergeCell ref="C13:F13"/>
    <mergeCell ref="C11:F11"/>
    <mergeCell ref="H11:K15"/>
    <mergeCell ref="H19:K21"/>
    <mergeCell ref="M8:M13"/>
    <mergeCell ref="N8:R8"/>
    <mergeCell ref="N9:R9"/>
    <mergeCell ref="N10:R10"/>
    <mergeCell ref="N11:R11"/>
    <mergeCell ref="N12:R12"/>
    <mergeCell ref="N13:R13"/>
    <mergeCell ref="H18:K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CA52"/>
  <sheetViews>
    <sheetView topLeftCell="A5" zoomScale="90" zoomScaleNormal="90" workbookViewId="0">
      <selection activeCell="AM8" sqref="AM8"/>
    </sheetView>
  </sheetViews>
  <sheetFormatPr defaultColWidth="11.42578125" defaultRowHeight="15" x14ac:dyDescent="0.25"/>
  <cols>
    <col min="1" max="1" width="3.7109375" style="24" customWidth="1"/>
    <col min="2" max="2" width="3.28515625" style="24" bestFit="1" customWidth="1"/>
    <col min="3" max="3" width="53.140625" style="24" bestFit="1" customWidth="1"/>
    <col min="4" max="8" width="4.42578125" style="24" bestFit="1" customWidth="1"/>
    <col min="9" max="9" width="3.85546875" style="24" bestFit="1" customWidth="1"/>
    <col min="10" max="11" width="4.42578125" style="24" bestFit="1" customWidth="1"/>
    <col min="12" max="12" width="5.7109375" style="24" bestFit="1" customWidth="1"/>
    <col min="13" max="13" width="4" style="24" bestFit="1" customWidth="1"/>
    <col min="14" max="14" width="5" style="24" bestFit="1" customWidth="1"/>
    <col min="15" max="21" width="4.5703125" style="24" bestFit="1" customWidth="1"/>
    <col min="22" max="27" width="4.42578125" style="24" bestFit="1" customWidth="1"/>
    <col min="28" max="30" width="4.5703125" style="24" bestFit="1" customWidth="1"/>
    <col min="31" max="31" width="4.42578125" style="24" bestFit="1" customWidth="1"/>
    <col min="32" max="33" width="5.5703125" style="24" bestFit="1" customWidth="1"/>
    <col min="34" max="34" width="4.42578125" style="24" bestFit="1" customWidth="1"/>
    <col min="35" max="42" width="4.5703125" style="24" bestFit="1" customWidth="1"/>
    <col min="43" max="51" width="4.42578125" style="24" bestFit="1" customWidth="1"/>
    <col min="52" max="60" width="4.5703125" style="24" bestFit="1" customWidth="1"/>
    <col min="61" max="62" width="4.42578125" style="24" bestFit="1" customWidth="1"/>
    <col min="63" max="64" width="4.5703125" style="24" bestFit="1" customWidth="1"/>
    <col min="65" max="66" width="4.42578125" style="24" bestFit="1" customWidth="1"/>
    <col min="67" max="67" width="4.5703125" style="24" bestFit="1" customWidth="1"/>
    <col min="68" max="76" width="2" style="24" bestFit="1" customWidth="1"/>
    <col min="77" max="81" width="3" style="24" bestFit="1" customWidth="1"/>
    <col min="82" max="16384" width="11.42578125" style="24"/>
  </cols>
  <sheetData>
    <row r="2" spans="2:36" x14ac:dyDescent="0.25">
      <c r="B2" s="145" t="s">
        <v>110</v>
      </c>
      <c r="C2" s="147"/>
      <c r="D2" s="145" t="s">
        <v>299</v>
      </c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7"/>
    </row>
    <row r="4" spans="2:36" x14ac:dyDescent="0.25">
      <c r="B4" s="145" t="s">
        <v>100</v>
      </c>
      <c r="C4" s="147"/>
      <c r="D4" s="145" t="s">
        <v>300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7"/>
    </row>
    <row r="6" spans="2:36" x14ac:dyDescent="0.25">
      <c r="B6" s="145" t="s">
        <v>204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7"/>
      <c r="AH6" s="97"/>
      <c r="AI6" s="97"/>
      <c r="AJ6" s="98"/>
    </row>
    <row r="7" spans="2:36" x14ac:dyDescent="0.25">
      <c r="B7" s="145" t="s">
        <v>121</v>
      </c>
      <c r="C7" s="147"/>
      <c r="D7" s="169" t="s">
        <v>149</v>
      </c>
      <c r="E7" s="170"/>
      <c r="F7" s="170"/>
      <c r="G7" s="171"/>
      <c r="H7" s="169" t="s">
        <v>168</v>
      </c>
      <c r="I7" s="170"/>
      <c r="J7" s="170"/>
      <c r="K7" s="171"/>
      <c r="L7" s="169" t="s">
        <v>169</v>
      </c>
      <c r="M7" s="170"/>
      <c r="N7" s="170"/>
      <c r="O7" s="171"/>
      <c r="P7" s="169" t="s">
        <v>119</v>
      </c>
      <c r="Q7" s="170"/>
      <c r="R7" s="170"/>
      <c r="S7" s="171"/>
      <c r="T7" s="169" t="s">
        <v>170</v>
      </c>
      <c r="U7" s="170"/>
      <c r="V7" s="171"/>
      <c r="W7" s="169" t="s">
        <v>171</v>
      </c>
      <c r="X7" s="170"/>
      <c r="Y7" s="171"/>
      <c r="Z7" s="169" t="s">
        <v>172</v>
      </c>
      <c r="AA7" s="170"/>
      <c r="AB7" s="170"/>
      <c r="AC7" s="171"/>
      <c r="AD7" s="169" t="s">
        <v>117</v>
      </c>
      <c r="AE7" s="170"/>
      <c r="AF7" s="170"/>
      <c r="AG7" s="171"/>
      <c r="AH7" s="145" t="s">
        <v>118</v>
      </c>
      <c r="AI7" s="146"/>
      <c r="AJ7" s="147"/>
    </row>
    <row r="8" spans="2:36" x14ac:dyDescent="0.25">
      <c r="B8" s="99">
        <v>1</v>
      </c>
      <c r="C8" s="114" t="s">
        <v>97</v>
      </c>
      <c r="D8" s="105">
        <v>1</v>
      </c>
      <c r="E8" s="106"/>
      <c r="F8" s="106"/>
      <c r="G8" s="107"/>
      <c r="H8" s="105" t="s">
        <v>245</v>
      </c>
      <c r="I8" s="106" t="s">
        <v>248</v>
      </c>
      <c r="J8" s="106" t="s">
        <v>256</v>
      </c>
      <c r="K8" s="107"/>
      <c r="L8" s="105" t="s">
        <v>246</v>
      </c>
      <c r="M8" s="106" t="s">
        <v>261</v>
      </c>
      <c r="N8" s="106" t="s">
        <v>256</v>
      </c>
      <c r="O8" s="107"/>
      <c r="P8" s="105"/>
      <c r="Q8" s="106"/>
      <c r="R8" s="106"/>
      <c r="S8" s="107"/>
      <c r="T8" s="105"/>
      <c r="U8" s="106"/>
      <c r="V8" s="107"/>
      <c r="W8" s="105"/>
      <c r="X8" s="106"/>
      <c r="Y8" s="107"/>
      <c r="Z8" s="105" t="s">
        <v>212</v>
      </c>
      <c r="AA8" s="106"/>
      <c r="AB8" s="106"/>
      <c r="AC8" s="107"/>
      <c r="AD8" s="105" t="s">
        <v>250</v>
      </c>
      <c r="AE8" s="106" t="s">
        <v>251</v>
      </c>
      <c r="AF8" s="106"/>
      <c r="AG8" s="107"/>
      <c r="AH8" s="154" t="s">
        <v>120</v>
      </c>
      <c r="AI8" s="155"/>
      <c r="AJ8" s="156"/>
    </row>
    <row r="9" spans="2:36" x14ac:dyDescent="0.25">
      <c r="B9" s="99">
        <v>2</v>
      </c>
      <c r="C9" s="114" t="s">
        <v>98</v>
      </c>
      <c r="D9" s="105">
        <v>1</v>
      </c>
      <c r="E9" s="106"/>
      <c r="F9" s="106"/>
      <c r="G9" s="107"/>
      <c r="H9" s="105" t="s">
        <v>249</v>
      </c>
      <c r="I9" s="106" t="s">
        <v>256</v>
      </c>
      <c r="J9" s="106" t="s">
        <v>256</v>
      </c>
      <c r="K9" s="107"/>
      <c r="L9" s="105" t="s">
        <v>246</v>
      </c>
      <c r="M9" s="106" t="s">
        <v>247</v>
      </c>
      <c r="N9" s="106" t="s">
        <v>256</v>
      </c>
      <c r="O9" s="107"/>
      <c r="P9" s="105"/>
      <c r="Q9" s="106"/>
      <c r="R9" s="106"/>
      <c r="S9" s="107"/>
      <c r="T9" s="105"/>
      <c r="U9" s="106"/>
      <c r="V9" s="107"/>
      <c r="W9" s="105"/>
      <c r="X9" s="106"/>
      <c r="Y9" s="107"/>
      <c r="Z9" s="105" t="s">
        <v>212</v>
      </c>
      <c r="AA9" s="106"/>
      <c r="AB9" s="106"/>
      <c r="AC9" s="107"/>
      <c r="AD9" s="105" t="s">
        <v>250</v>
      </c>
      <c r="AE9" s="106" t="s">
        <v>251</v>
      </c>
      <c r="AF9" s="106"/>
      <c r="AG9" s="107"/>
      <c r="AH9" s="157"/>
      <c r="AI9" s="158"/>
      <c r="AJ9" s="159"/>
    </row>
    <row r="10" spans="2:36" x14ac:dyDescent="0.25">
      <c r="B10" s="99">
        <v>3</v>
      </c>
      <c r="C10" s="114" t="s">
        <v>99</v>
      </c>
      <c r="D10" s="105">
        <v>5</v>
      </c>
      <c r="E10" s="106" t="s">
        <v>232</v>
      </c>
      <c r="F10" s="106" t="s">
        <v>232</v>
      </c>
      <c r="G10" s="107"/>
      <c r="H10" s="105" t="s">
        <v>260</v>
      </c>
      <c r="I10" s="106" t="s">
        <v>256</v>
      </c>
      <c r="J10" s="106" t="s">
        <v>256</v>
      </c>
      <c r="K10" s="107"/>
      <c r="L10" s="105" t="s">
        <v>256</v>
      </c>
      <c r="M10" s="106" t="s">
        <v>256</v>
      </c>
      <c r="N10" s="106" t="s">
        <v>256</v>
      </c>
      <c r="O10" s="107"/>
      <c r="P10" s="105"/>
      <c r="Q10" s="106"/>
      <c r="R10" s="106"/>
      <c r="S10" s="107"/>
      <c r="T10" s="105"/>
      <c r="U10" s="106"/>
      <c r="V10" s="107"/>
      <c r="W10" s="105"/>
      <c r="X10" s="106"/>
      <c r="Y10" s="107"/>
      <c r="Z10" s="105" t="s">
        <v>212</v>
      </c>
      <c r="AA10" s="106"/>
      <c r="AB10" s="106"/>
      <c r="AC10" s="107"/>
      <c r="AD10" s="105" t="s">
        <v>250</v>
      </c>
      <c r="AE10" s="106" t="s">
        <v>251</v>
      </c>
      <c r="AF10" s="106"/>
      <c r="AG10" s="107"/>
      <c r="AH10" s="157"/>
      <c r="AI10" s="158"/>
      <c r="AJ10" s="159"/>
    </row>
    <row r="11" spans="2:36" x14ac:dyDescent="0.25">
      <c r="B11" s="99">
        <v>4</v>
      </c>
      <c r="C11" s="114" t="s">
        <v>102</v>
      </c>
      <c r="D11" s="105">
        <v>1</v>
      </c>
      <c r="E11" s="106"/>
      <c r="F11" s="106"/>
      <c r="G11" s="107"/>
      <c r="H11" s="105" t="s">
        <v>256</v>
      </c>
      <c r="I11" s="106" t="s">
        <v>256</v>
      </c>
      <c r="J11" s="106" t="s">
        <v>256</v>
      </c>
      <c r="K11" s="107"/>
      <c r="L11" s="105" t="s">
        <v>252</v>
      </c>
      <c r="M11" s="106" t="s">
        <v>254</v>
      </c>
      <c r="N11" s="106" t="s">
        <v>253</v>
      </c>
      <c r="O11" s="107"/>
      <c r="P11" s="105">
        <v>12</v>
      </c>
      <c r="Q11" s="106"/>
      <c r="R11" s="106"/>
      <c r="S11" s="107"/>
      <c r="T11" s="105"/>
      <c r="U11" s="106"/>
      <c r="V11" s="107"/>
      <c r="W11" s="105"/>
      <c r="X11" s="106"/>
      <c r="Y11" s="107"/>
      <c r="Z11" s="105" t="s">
        <v>212</v>
      </c>
      <c r="AA11" s="106" t="s">
        <v>269</v>
      </c>
      <c r="AB11" s="106"/>
      <c r="AC11" s="107"/>
      <c r="AD11" s="105" t="s">
        <v>250</v>
      </c>
      <c r="AE11" s="106" t="s">
        <v>251</v>
      </c>
      <c r="AF11" s="106" t="s">
        <v>264</v>
      </c>
      <c r="AG11" s="107" t="s">
        <v>262</v>
      </c>
      <c r="AH11" s="157"/>
      <c r="AI11" s="158"/>
      <c r="AJ11" s="159"/>
    </row>
    <row r="12" spans="2:36" x14ac:dyDescent="0.25">
      <c r="B12" s="99">
        <v>5</v>
      </c>
      <c r="C12" s="114" t="s">
        <v>103</v>
      </c>
      <c r="D12" s="105">
        <v>1</v>
      </c>
      <c r="E12" s="106"/>
      <c r="F12" s="106"/>
      <c r="G12" s="107"/>
      <c r="H12" s="105" t="s">
        <v>245</v>
      </c>
      <c r="I12" s="106" t="s">
        <v>248</v>
      </c>
      <c r="J12" s="106" t="s">
        <v>249</v>
      </c>
      <c r="K12" s="107"/>
      <c r="L12" s="105" t="s">
        <v>246</v>
      </c>
      <c r="M12" s="106" t="s">
        <v>255</v>
      </c>
      <c r="N12" s="106" t="s">
        <v>252</v>
      </c>
      <c r="O12" s="107"/>
      <c r="P12" s="105">
        <v>5</v>
      </c>
      <c r="Q12" s="106"/>
      <c r="R12" s="106"/>
      <c r="S12" s="107"/>
      <c r="T12" s="105"/>
      <c r="U12" s="106"/>
      <c r="V12" s="107"/>
      <c r="W12" s="105"/>
      <c r="X12" s="106"/>
      <c r="Y12" s="107"/>
      <c r="Z12" s="105" t="s">
        <v>212</v>
      </c>
      <c r="AA12" s="106" t="s">
        <v>213</v>
      </c>
      <c r="AB12" s="106"/>
      <c r="AC12" s="107"/>
      <c r="AD12" s="105" t="s">
        <v>250</v>
      </c>
      <c r="AE12" s="106" t="s">
        <v>251</v>
      </c>
      <c r="AF12" s="106" t="s">
        <v>263</v>
      </c>
      <c r="AG12" s="107"/>
      <c r="AH12" s="157"/>
      <c r="AI12" s="158"/>
      <c r="AJ12" s="159"/>
    </row>
    <row r="13" spans="2:36" x14ac:dyDescent="0.25">
      <c r="B13" s="99">
        <v>6</v>
      </c>
      <c r="C13" s="114" t="s">
        <v>104</v>
      </c>
      <c r="D13" s="105">
        <v>2</v>
      </c>
      <c r="E13" s="106"/>
      <c r="F13" s="106"/>
      <c r="G13" s="107"/>
      <c r="H13" s="105" t="s">
        <v>257</v>
      </c>
      <c r="I13" s="106" t="s">
        <v>258</v>
      </c>
      <c r="J13" s="106" t="s">
        <v>256</v>
      </c>
      <c r="K13" s="107"/>
      <c r="L13" s="105" t="s">
        <v>256</v>
      </c>
      <c r="M13" s="106" t="s">
        <v>256</v>
      </c>
      <c r="N13" s="106" t="s">
        <v>256</v>
      </c>
      <c r="O13" s="107"/>
      <c r="P13" s="105"/>
      <c r="Q13" s="106"/>
      <c r="R13" s="106"/>
      <c r="S13" s="107"/>
      <c r="T13" s="105"/>
      <c r="U13" s="106"/>
      <c r="V13" s="107"/>
      <c r="W13" s="105"/>
      <c r="X13" s="106"/>
      <c r="Y13" s="107"/>
      <c r="Z13" s="105" t="s">
        <v>212</v>
      </c>
      <c r="AA13" s="106"/>
      <c r="AB13" s="106"/>
      <c r="AC13" s="107"/>
      <c r="AD13" s="105" t="s">
        <v>251</v>
      </c>
      <c r="AE13" s="106"/>
      <c r="AF13" s="106"/>
      <c r="AG13" s="107"/>
      <c r="AH13" s="157"/>
      <c r="AI13" s="158"/>
      <c r="AJ13" s="159"/>
    </row>
    <row r="14" spans="2:36" x14ac:dyDescent="0.25">
      <c r="B14" s="99">
        <v>7</v>
      </c>
      <c r="C14" s="114" t="s">
        <v>115</v>
      </c>
      <c r="D14" s="105">
        <v>1</v>
      </c>
      <c r="E14" s="106"/>
      <c r="F14" s="106"/>
      <c r="G14" s="107"/>
      <c r="H14" s="105"/>
      <c r="I14" s="106"/>
      <c r="J14" s="106"/>
      <c r="K14" s="107"/>
      <c r="L14" s="105" t="s">
        <v>296</v>
      </c>
      <c r="M14" s="106"/>
      <c r="N14" s="106"/>
      <c r="O14" s="107"/>
      <c r="P14" s="105">
        <v>12</v>
      </c>
      <c r="Q14" s="106"/>
      <c r="R14" s="106"/>
      <c r="S14" s="107"/>
      <c r="T14" s="105"/>
      <c r="U14" s="106"/>
      <c r="V14" s="107"/>
      <c r="W14" s="105"/>
      <c r="X14" s="106"/>
      <c r="Y14" s="107"/>
      <c r="Z14" s="105" t="s">
        <v>212</v>
      </c>
      <c r="AA14" s="106" t="s">
        <v>269</v>
      </c>
      <c r="AB14" s="106"/>
      <c r="AC14" s="107"/>
      <c r="AD14" s="105" t="s">
        <v>250</v>
      </c>
      <c r="AE14" s="106" t="s">
        <v>262</v>
      </c>
      <c r="AF14" s="106" t="s">
        <v>214</v>
      </c>
      <c r="AG14" s="107" t="s">
        <v>264</v>
      </c>
      <c r="AH14" s="157"/>
      <c r="AI14" s="158"/>
      <c r="AJ14" s="159"/>
    </row>
    <row r="15" spans="2:36" x14ac:dyDescent="0.25">
      <c r="B15" s="99">
        <v>8</v>
      </c>
      <c r="C15" s="114" t="s">
        <v>105</v>
      </c>
      <c r="D15" s="105"/>
      <c r="E15" s="106"/>
      <c r="F15" s="106"/>
      <c r="G15" s="107"/>
      <c r="H15" s="105"/>
      <c r="I15" s="106"/>
      <c r="J15" s="106"/>
      <c r="K15" s="107"/>
      <c r="L15" s="105"/>
      <c r="M15" s="106"/>
      <c r="N15" s="106"/>
      <c r="O15" s="107"/>
      <c r="P15" s="105">
        <v>2</v>
      </c>
      <c r="Q15" s="106">
        <v>5</v>
      </c>
      <c r="R15" s="106">
        <v>7</v>
      </c>
      <c r="S15" s="107">
        <v>10</v>
      </c>
      <c r="T15" s="105"/>
      <c r="U15" s="106"/>
      <c r="V15" s="107"/>
      <c r="W15" s="105"/>
      <c r="X15" s="106"/>
      <c r="Y15" s="107"/>
      <c r="Z15" s="105" t="s">
        <v>271</v>
      </c>
      <c r="AA15" s="106" t="s">
        <v>213</v>
      </c>
      <c r="AB15" s="106" t="s">
        <v>214</v>
      </c>
      <c r="AC15" s="107" t="s">
        <v>269</v>
      </c>
      <c r="AD15" s="105" t="s">
        <v>214</v>
      </c>
      <c r="AE15" s="106" t="s">
        <v>263</v>
      </c>
      <c r="AF15" s="106" t="s">
        <v>265</v>
      </c>
      <c r="AG15" s="107" t="s">
        <v>264</v>
      </c>
      <c r="AH15" s="157"/>
      <c r="AI15" s="158"/>
      <c r="AJ15" s="159"/>
    </row>
    <row r="16" spans="2:36" x14ac:dyDescent="0.25">
      <c r="B16" s="99">
        <v>9</v>
      </c>
      <c r="C16" s="114" t="s">
        <v>267</v>
      </c>
      <c r="D16" s="105">
        <v>6</v>
      </c>
      <c r="E16" s="106"/>
      <c r="F16" s="106"/>
      <c r="G16" s="107"/>
      <c r="H16" s="105" t="s">
        <v>272</v>
      </c>
      <c r="I16" s="106" t="s">
        <v>273</v>
      </c>
      <c r="J16" s="106"/>
      <c r="K16" s="107"/>
      <c r="L16" s="105" t="s">
        <v>274</v>
      </c>
      <c r="M16" s="106"/>
      <c r="N16" s="106"/>
      <c r="O16" s="107"/>
      <c r="P16" s="105">
        <v>1</v>
      </c>
      <c r="Q16" s="106">
        <v>7</v>
      </c>
      <c r="R16" s="106"/>
      <c r="S16" s="107"/>
      <c r="T16" s="105"/>
      <c r="U16" s="106"/>
      <c r="V16" s="107"/>
      <c r="W16" s="105"/>
      <c r="X16" s="106"/>
      <c r="Y16" s="107"/>
      <c r="Z16" s="105" t="s">
        <v>212</v>
      </c>
      <c r="AA16" s="106" t="s">
        <v>270</v>
      </c>
      <c r="AB16" s="106"/>
      <c r="AC16" s="107"/>
      <c r="AD16" s="105" t="s">
        <v>268</v>
      </c>
      <c r="AE16" s="106" t="s">
        <v>266</v>
      </c>
      <c r="AF16" s="106" t="s">
        <v>214</v>
      </c>
      <c r="AG16" s="107"/>
      <c r="AH16" s="157"/>
      <c r="AI16" s="158"/>
      <c r="AJ16" s="159"/>
    </row>
    <row r="17" spans="2:79" x14ac:dyDescent="0.25">
      <c r="B17" s="99">
        <v>10</v>
      </c>
      <c r="C17" s="114" t="s">
        <v>106</v>
      </c>
      <c r="D17" s="105">
        <v>2</v>
      </c>
      <c r="E17" s="106">
        <v>6</v>
      </c>
      <c r="F17" s="106"/>
      <c r="G17" s="107"/>
      <c r="H17" s="105" t="s">
        <v>257</v>
      </c>
      <c r="I17" s="106" t="s">
        <v>258</v>
      </c>
      <c r="J17" s="106" t="s">
        <v>278</v>
      </c>
      <c r="K17" s="107"/>
      <c r="L17" s="105" t="s">
        <v>277</v>
      </c>
      <c r="M17" s="106" t="s">
        <v>275</v>
      </c>
      <c r="N17" s="106" t="s">
        <v>276</v>
      </c>
      <c r="O17" s="107"/>
      <c r="P17" s="105">
        <v>1</v>
      </c>
      <c r="Q17" s="106"/>
      <c r="R17" s="106"/>
      <c r="S17" s="107"/>
      <c r="T17" s="105"/>
      <c r="U17" s="106"/>
      <c r="V17" s="107"/>
      <c r="W17" s="105"/>
      <c r="X17" s="106"/>
      <c r="Y17" s="107"/>
      <c r="Z17" s="105" t="s">
        <v>212</v>
      </c>
      <c r="AA17" s="106"/>
      <c r="AB17" s="106"/>
      <c r="AC17" s="107"/>
      <c r="AD17" s="105" t="s">
        <v>251</v>
      </c>
      <c r="AE17" s="106"/>
      <c r="AF17" s="106"/>
      <c r="AG17" s="107"/>
      <c r="AH17" s="157"/>
      <c r="AI17" s="158"/>
      <c r="AJ17" s="159"/>
    </row>
    <row r="18" spans="2:79" x14ac:dyDescent="0.25">
      <c r="B18" s="99">
        <v>11</v>
      </c>
      <c r="C18" s="114" t="s">
        <v>292</v>
      </c>
      <c r="D18" s="105">
        <v>4</v>
      </c>
      <c r="E18" s="106"/>
      <c r="F18" s="106"/>
      <c r="G18" s="107"/>
      <c r="H18" s="105" t="s">
        <v>259</v>
      </c>
      <c r="I18" s="106" t="s">
        <v>282</v>
      </c>
      <c r="J18" s="106" t="s">
        <v>283</v>
      </c>
      <c r="K18" s="107"/>
      <c r="L18" s="105" t="s">
        <v>284</v>
      </c>
      <c r="M18" s="106" t="s">
        <v>285</v>
      </c>
      <c r="N18" s="106" t="s">
        <v>286</v>
      </c>
      <c r="O18" s="107"/>
      <c r="P18" s="105"/>
      <c r="Q18" s="106"/>
      <c r="R18" s="106"/>
      <c r="S18" s="107"/>
      <c r="T18" s="105"/>
      <c r="U18" s="106"/>
      <c r="V18" s="107"/>
      <c r="W18" s="105"/>
      <c r="X18" s="106"/>
      <c r="Y18" s="107"/>
      <c r="Z18" s="105" t="s">
        <v>212</v>
      </c>
      <c r="AA18" s="106"/>
      <c r="AB18" s="106"/>
      <c r="AC18" s="107"/>
      <c r="AD18" s="105" t="s">
        <v>251</v>
      </c>
      <c r="AE18" s="106" t="s">
        <v>262</v>
      </c>
      <c r="AF18" s="106"/>
      <c r="AG18" s="107"/>
      <c r="AH18" s="157"/>
      <c r="AI18" s="158"/>
      <c r="AJ18" s="159"/>
    </row>
    <row r="19" spans="2:79" x14ac:dyDescent="0.25">
      <c r="B19" s="99">
        <v>12</v>
      </c>
      <c r="C19" s="114" t="s">
        <v>107</v>
      </c>
      <c r="D19" s="105">
        <v>1</v>
      </c>
      <c r="E19" s="106"/>
      <c r="F19" s="106"/>
      <c r="G19" s="107"/>
      <c r="H19" s="105" t="s">
        <v>293</v>
      </c>
      <c r="I19" s="106"/>
      <c r="J19" s="106"/>
      <c r="K19" s="107"/>
      <c r="L19" s="105" t="s">
        <v>254</v>
      </c>
      <c r="M19" s="106" t="s">
        <v>253</v>
      </c>
      <c r="N19" s="106"/>
      <c r="O19" s="107"/>
      <c r="P19" s="105"/>
      <c r="Q19" s="106"/>
      <c r="R19" s="106"/>
      <c r="S19" s="107"/>
      <c r="T19" s="105"/>
      <c r="U19" s="106"/>
      <c r="V19" s="107"/>
      <c r="W19" s="105"/>
      <c r="X19" s="106"/>
      <c r="Y19" s="107"/>
      <c r="Z19" s="105" t="s">
        <v>212</v>
      </c>
      <c r="AA19" s="106"/>
      <c r="AB19" s="106"/>
      <c r="AC19" s="107"/>
      <c r="AD19" s="105" t="s">
        <v>251</v>
      </c>
      <c r="AE19" s="106" t="s">
        <v>214</v>
      </c>
      <c r="AF19" s="106"/>
      <c r="AG19" s="107"/>
      <c r="AH19" s="160"/>
      <c r="AI19" s="161"/>
      <c r="AJ19" s="162"/>
    </row>
    <row r="20" spans="2:79" ht="15.75" thickBot="1" x14ac:dyDescent="0.3"/>
    <row r="21" spans="2:79" x14ac:dyDescent="0.25">
      <c r="B21" s="1"/>
      <c r="C21" s="1"/>
      <c r="D21" s="166" t="s">
        <v>116</v>
      </c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8"/>
      <c r="T21" s="166" t="s">
        <v>14</v>
      </c>
      <c r="U21" s="167"/>
      <c r="V21" s="167"/>
      <c r="W21" s="167"/>
      <c r="X21" s="167"/>
      <c r="Y21" s="167"/>
      <c r="Z21" s="167"/>
      <c r="AA21" s="167"/>
      <c r="AB21" s="168"/>
      <c r="AC21" s="166" t="s">
        <v>13</v>
      </c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8"/>
      <c r="AO21" s="166" t="s">
        <v>15</v>
      </c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8"/>
      <c r="BG21" s="166" t="s">
        <v>16</v>
      </c>
      <c r="BH21" s="167"/>
      <c r="BI21" s="167"/>
      <c r="BJ21" s="168"/>
      <c r="BK21" s="166" t="s">
        <v>17</v>
      </c>
      <c r="BL21" s="167"/>
      <c r="BM21" s="167"/>
      <c r="BN21" s="167"/>
      <c r="BO21" s="168"/>
      <c r="BP21" s="163" t="s">
        <v>148</v>
      </c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5"/>
    </row>
    <row r="22" spans="2:79" x14ac:dyDescent="0.25">
      <c r="B22" s="1"/>
      <c r="C22" s="1"/>
      <c r="D22" s="2" t="s">
        <v>18</v>
      </c>
      <c r="E22" s="3" t="s">
        <v>19</v>
      </c>
      <c r="F22" s="3" t="s">
        <v>20</v>
      </c>
      <c r="G22" s="3" t="s">
        <v>21</v>
      </c>
      <c r="H22" s="3" t="s">
        <v>22</v>
      </c>
      <c r="I22" s="3" t="s">
        <v>23</v>
      </c>
      <c r="J22" s="3" t="s">
        <v>24</v>
      </c>
      <c r="K22" s="3" t="s">
        <v>0</v>
      </c>
      <c r="L22" s="3" t="s">
        <v>1</v>
      </c>
      <c r="M22" s="3" t="s">
        <v>2</v>
      </c>
      <c r="N22" s="3" t="s">
        <v>3</v>
      </c>
      <c r="O22" s="3" t="s">
        <v>4</v>
      </c>
      <c r="P22" s="3" t="s">
        <v>5</v>
      </c>
      <c r="Q22" s="3" t="s">
        <v>6</v>
      </c>
      <c r="R22" s="3" t="s">
        <v>7</v>
      </c>
      <c r="S22" s="4" t="s">
        <v>8</v>
      </c>
      <c r="T22" s="2" t="s">
        <v>25</v>
      </c>
      <c r="U22" s="3" t="s">
        <v>26</v>
      </c>
      <c r="V22" s="3" t="s">
        <v>27</v>
      </c>
      <c r="W22" s="3" t="s">
        <v>28</v>
      </c>
      <c r="X22" s="3" t="s">
        <v>29</v>
      </c>
      <c r="Y22" s="3" t="s">
        <v>30</v>
      </c>
      <c r="Z22" s="3" t="s">
        <v>31</v>
      </c>
      <c r="AA22" s="3" t="s">
        <v>32</v>
      </c>
      <c r="AB22" s="4" t="s">
        <v>33</v>
      </c>
      <c r="AC22" s="2" t="s">
        <v>34</v>
      </c>
      <c r="AD22" s="3" t="s">
        <v>35</v>
      </c>
      <c r="AE22" s="3" t="s">
        <v>36</v>
      </c>
      <c r="AF22" s="3" t="s">
        <v>37</v>
      </c>
      <c r="AG22" s="3" t="s">
        <v>38</v>
      </c>
      <c r="AH22" s="3" t="s">
        <v>39</v>
      </c>
      <c r="AI22" s="3" t="s">
        <v>40</v>
      </c>
      <c r="AJ22" s="3" t="s">
        <v>41</v>
      </c>
      <c r="AK22" s="3" t="s">
        <v>42</v>
      </c>
      <c r="AL22" s="3" t="s">
        <v>43</v>
      </c>
      <c r="AM22" s="3" t="s">
        <v>44</v>
      </c>
      <c r="AN22" s="4" t="s">
        <v>45</v>
      </c>
      <c r="AO22" s="2" t="s">
        <v>46</v>
      </c>
      <c r="AP22" s="3" t="s">
        <v>47</v>
      </c>
      <c r="AQ22" s="3" t="s">
        <v>48</v>
      </c>
      <c r="AR22" s="3" t="s">
        <v>49</v>
      </c>
      <c r="AS22" s="3" t="s">
        <v>50</v>
      </c>
      <c r="AT22" s="3" t="s">
        <v>51</v>
      </c>
      <c r="AU22" s="3" t="s">
        <v>52</v>
      </c>
      <c r="AV22" s="3" t="s">
        <v>53</v>
      </c>
      <c r="AW22" s="3" t="s">
        <v>54</v>
      </c>
      <c r="AX22" s="3" t="s">
        <v>55</v>
      </c>
      <c r="AY22" s="3" t="s">
        <v>56</v>
      </c>
      <c r="AZ22" s="3" t="s">
        <v>57</v>
      </c>
      <c r="BA22" s="3" t="s">
        <v>58</v>
      </c>
      <c r="BB22" s="3" t="s">
        <v>59</v>
      </c>
      <c r="BC22" s="3" t="s">
        <v>60</v>
      </c>
      <c r="BD22" s="3" t="s">
        <v>61</v>
      </c>
      <c r="BE22" s="3" t="s">
        <v>62</v>
      </c>
      <c r="BF22" s="4" t="s">
        <v>63</v>
      </c>
      <c r="BG22" s="2" t="s">
        <v>64</v>
      </c>
      <c r="BH22" s="3" t="s">
        <v>65</v>
      </c>
      <c r="BI22" s="3" t="s">
        <v>66</v>
      </c>
      <c r="BJ22" s="4" t="s">
        <v>67</v>
      </c>
      <c r="BK22" s="2" t="s">
        <v>68</v>
      </c>
      <c r="BL22" s="3" t="s">
        <v>69</v>
      </c>
      <c r="BM22" s="3" t="s">
        <v>70</v>
      </c>
      <c r="BN22" s="3" t="s">
        <v>71</v>
      </c>
      <c r="BO22" s="4" t="s">
        <v>72</v>
      </c>
      <c r="BP22" s="26">
        <v>1</v>
      </c>
      <c r="BQ22" s="20">
        <v>2</v>
      </c>
      <c r="BR22" s="20">
        <v>3</v>
      </c>
      <c r="BS22" s="20">
        <v>4</v>
      </c>
      <c r="BT22" s="20">
        <v>5</v>
      </c>
      <c r="BU22" s="20">
        <v>6</v>
      </c>
      <c r="BV22" s="20">
        <v>7</v>
      </c>
      <c r="BW22" s="20">
        <v>8</v>
      </c>
      <c r="BX22" s="20">
        <v>9</v>
      </c>
      <c r="BY22" s="20">
        <v>10</v>
      </c>
      <c r="BZ22" s="20">
        <v>11</v>
      </c>
      <c r="CA22" s="21">
        <v>12</v>
      </c>
    </row>
    <row r="23" spans="2:79" x14ac:dyDescent="0.25">
      <c r="B23" s="151" t="s">
        <v>117</v>
      </c>
      <c r="C23" s="30" t="s">
        <v>9</v>
      </c>
      <c r="D23" s="109"/>
      <c r="E23" s="110"/>
      <c r="F23" s="110"/>
      <c r="G23" s="3"/>
      <c r="H23" s="3"/>
      <c r="I23" s="3"/>
      <c r="J23" s="3"/>
      <c r="K23" s="110"/>
      <c r="L23" s="110"/>
      <c r="M23" s="3"/>
      <c r="N23" s="110"/>
      <c r="O23" s="110"/>
      <c r="P23" s="110"/>
      <c r="Q23" s="110"/>
      <c r="R23" s="110"/>
      <c r="S23" s="111"/>
      <c r="T23" s="109"/>
      <c r="U23" s="110"/>
      <c r="V23" s="110"/>
      <c r="W23" s="3"/>
      <c r="X23" s="3"/>
      <c r="Y23" s="3"/>
      <c r="Z23" s="110"/>
      <c r="AA23" s="110"/>
      <c r="AB23" s="4"/>
      <c r="AC23" s="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4"/>
      <c r="AO23" s="2"/>
      <c r="AP23" s="3"/>
      <c r="AQ23" s="3"/>
      <c r="AR23" s="3"/>
      <c r="AS23" s="110"/>
      <c r="AT23" s="3"/>
      <c r="AU23" s="110"/>
      <c r="AV23" s="110"/>
      <c r="AW23" s="3"/>
      <c r="AX23" s="110"/>
      <c r="AY23" s="3"/>
      <c r="AZ23" s="110"/>
      <c r="BA23" s="3"/>
      <c r="BB23" s="3"/>
      <c r="BC23" s="3"/>
      <c r="BD23" s="110"/>
      <c r="BE23" s="110"/>
      <c r="BF23" s="4"/>
      <c r="BG23" s="2"/>
      <c r="BH23" s="110"/>
      <c r="BI23" s="3"/>
      <c r="BJ23" s="4"/>
      <c r="BK23" s="109"/>
      <c r="BL23" s="110"/>
      <c r="BM23" s="110"/>
      <c r="BN23" s="110"/>
      <c r="BO23" s="111"/>
      <c r="BP23" s="109"/>
      <c r="BQ23" s="15"/>
      <c r="BR23" s="20"/>
      <c r="BS23" s="20"/>
      <c r="BT23" s="20"/>
      <c r="BU23" s="20"/>
      <c r="BV23" s="20"/>
      <c r="BW23" s="20"/>
      <c r="BX23" s="20"/>
      <c r="BY23" s="20"/>
      <c r="BZ23" s="20"/>
      <c r="CA23" s="21"/>
    </row>
    <row r="24" spans="2:79" x14ac:dyDescent="0.25">
      <c r="B24" s="152"/>
      <c r="C24" s="31" t="s">
        <v>12</v>
      </c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10"/>
      <c r="Q24" s="110"/>
      <c r="R24" s="110"/>
      <c r="S24" s="4"/>
      <c r="T24" s="2"/>
      <c r="U24" s="3"/>
      <c r="V24" s="3"/>
      <c r="W24" s="3"/>
      <c r="X24" s="3"/>
      <c r="Y24" s="3"/>
      <c r="Z24" s="3"/>
      <c r="AA24" s="3"/>
      <c r="AB24" s="4"/>
      <c r="AC24" s="2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4"/>
      <c r="AO24" s="2"/>
      <c r="AP24" s="3"/>
      <c r="AQ24" s="3"/>
      <c r="AR24" s="3"/>
      <c r="AS24" s="110"/>
      <c r="AT24" s="3"/>
      <c r="AU24" s="110"/>
      <c r="AV24" s="110"/>
      <c r="AW24" s="3"/>
      <c r="AX24" s="110"/>
      <c r="AY24" s="3"/>
      <c r="AZ24" s="110"/>
      <c r="BA24" s="3"/>
      <c r="BB24" s="3"/>
      <c r="BC24" s="3"/>
      <c r="BD24" s="110"/>
      <c r="BE24" s="110"/>
      <c r="BF24" s="4"/>
      <c r="BG24" s="2"/>
      <c r="BH24" s="3"/>
      <c r="BI24" s="3"/>
      <c r="BJ24" s="4"/>
      <c r="BK24" s="2"/>
      <c r="BL24" s="3"/>
      <c r="BM24" s="3"/>
      <c r="BN24" s="3"/>
      <c r="BO24" s="4"/>
      <c r="BP24" s="17"/>
      <c r="BQ24" s="15"/>
      <c r="BR24" s="20"/>
      <c r="BS24" s="20"/>
      <c r="BT24" s="20"/>
      <c r="BU24" s="20"/>
      <c r="BV24" s="20"/>
      <c r="BW24" s="20"/>
      <c r="BX24" s="20"/>
      <c r="BY24" s="20"/>
      <c r="BZ24" s="20"/>
      <c r="CA24" s="21"/>
    </row>
    <row r="25" spans="2:79" x14ac:dyDescent="0.25">
      <c r="B25" s="152"/>
      <c r="C25" s="31" t="s">
        <v>11</v>
      </c>
      <c r="D25" s="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110"/>
      <c r="R25" s="110"/>
      <c r="S25" s="4"/>
      <c r="T25" s="2"/>
      <c r="U25" s="3"/>
      <c r="V25" s="3"/>
      <c r="W25" s="3"/>
      <c r="X25" s="3"/>
      <c r="Y25" s="3"/>
      <c r="Z25" s="3"/>
      <c r="AA25" s="3"/>
      <c r="AB25" s="4"/>
      <c r="AC25" s="2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4"/>
      <c r="AO25" s="2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4"/>
      <c r="BG25" s="2"/>
      <c r="BH25" s="3"/>
      <c r="BI25" s="3"/>
      <c r="BJ25" s="4"/>
      <c r="BK25" s="2"/>
      <c r="BL25" s="3"/>
      <c r="BM25" s="3"/>
      <c r="BN25" s="3"/>
      <c r="BO25" s="4"/>
      <c r="BP25" s="17"/>
      <c r="BQ25" s="20"/>
      <c r="BR25" s="20"/>
      <c r="BS25" s="20"/>
      <c r="BT25" s="20"/>
      <c r="BU25" s="20"/>
      <c r="BV25" s="113"/>
      <c r="BW25" s="20"/>
      <c r="BX25" s="20"/>
      <c r="BY25" s="20"/>
      <c r="BZ25" s="20"/>
      <c r="CA25" s="21"/>
    </row>
    <row r="26" spans="2:79" x14ac:dyDescent="0.25">
      <c r="B26" s="152"/>
      <c r="C26" s="31" t="s">
        <v>10</v>
      </c>
      <c r="D26" s="109"/>
      <c r="E26" s="110"/>
      <c r="F26" s="110"/>
      <c r="G26" s="3"/>
      <c r="H26" s="3"/>
      <c r="I26" s="3"/>
      <c r="J26" s="3"/>
      <c r="K26" s="110"/>
      <c r="L26" s="110"/>
      <c r="M26" s="3"/>
      <c r="N26" s="110"/>
      <c r="O26" s="110"/>
      <c r="P26" s="110"/>
      <c r="Q26" s="110"/>
      <c r="R26" s="110"/>
      <c r="S26" s="111"/>
      <c r="T26" s="2"/>
      <c r="U26" s="3"/>
      <c r="V26" s="3"/>
      <c r="W26" s="3"/>
      <c r="X26" s="3"/>
      <c r="Y26" s="3"/>
      <c r="Z26" s="3"/>
      <c r="AA26" s="3"/>
      <c r="AB26" s="4"/>
      <c r="AC26" s="2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4"/>
      <c r="AO26" s="2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4"/>
      <c r="BG26" s="2"/>
      <c r="BH26" s="110"/>
      <c r="BI26" s="3"/>
      <c r="BJ26" s="4"/>
      <c r="BK26" s="2"/>
      <c r="BL26" s="3"/>
      <c r="BM26" s="3"/>
      <c r="BN26" s="3"/>
      <c r="BO26" s="4"/>
      <c r="BP26" s="17"/>
      <c r="BQ26" s="15"/>
      <c r="BR26" s="20"/>
      <c r="BS26" s="20"/>
      <c r="BT26" s="20"/>
      <c r="BU26" s="20"/>
      <c r="BV26" s="20"/>
      <c r="BW26" s="20"/>
      <c r="BX26" s="20"/>
      <c r="BY26" s="20"/>
      <c r="BZ26" s="20"/>
      <c r="CA26" s="21"/>
    </row>
    <row r="27" spans="2:79" x14ac:dyDescent="0.25">
      <c r="B27" s="152"/>
      <c r="C27" s="31" t="s">
        <v>73</v>
      </c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  <c r="T27" s="2"/>
      <c r="U27" s="3"/>
      <c r="V27" s="3"/>
      <c r="W27" s="3"/>
      <c r="X27" s="3"/>
      <c r="Y27" s="3"/>
      <c r="Z27" s="3"/>
      <c r="AA27" s="3"/>
      <c r="AB27" s="4"/>
      <c r="AC27" s="2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4"/>
      <c r="AO27" s="2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4"/>
      <c r="BG27" s="2"/>
      <c r="BH27" s="3"/>
      <c r="BI27" s="3"/>
      <c r="BJ27" s="4"/>
      <c r="BK27" s="109"/>
      <c r="BL27" s="110"/>
      <c r="BM27" s="3"/>
      <c r="BN27" s="3"/>
      <c r="BO27" s="4"/>
      <c r="BP27" s="109"/>
      <c r="BQ27" s="15"/>
      <c r="BR27" s="20"/>
      <c r="BS27" s="20"/>
      <c r="BT27" s="20"/>
      <c r="BU27" s="20"/>
      <c r="BV27" s="20"/>
      <c r="BW27" s="20"/>
      <c r="BX27" s="20"/>
      <c r="BY27" s="20"/>
      <c r="BZ27" s="20"/>
      <c r="CA27" s="21"/>
    </row>
    <row r="28" spans="2:79" x14ac:dyDescent="0.25">
      <c r="B28" s="152"/>
      <c r="C28" s="31" t="s">
        <v>74</v>
      </c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  <c r="T28" s="2"/>
      <c r="U28" s="3"/>
      <c r="V28" s="3"/>
      <c r="W28" s="3"/>
      <c r="X28" s="3"/>
      <c r="Y28" s="3"/>
      <c r="Z28" s="3"/>
      <c r="AA28" s="3"/>
      <c r="AB28" s="4"/>
      <c r="AC28" s="2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4"/>
      <c r="AO28" s="2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4"/>
      <c r="BG28" s="2"/>
      <c r="BH28" s="3"/>
      <c r="BI28" s="3"/>
      <c r="BJ28" s="4"/>
      <c r="BK28" s="2"/>
      <c r="BL28" s="3"/>
      <c r="BM28" s="3"/>
      <c r="BN28" s="3"/>
      <c r="BO28" s="4"/>
      <c r="BP28" s="17"/>
      <c r="BQ28" s="15"/>
      <c r="BR28" s="20"/>
      <c r="BS28" s="20"/>
      <c r="BT28" s="113"/>
      <c r="BU28" s="20"/>
      <c r="BV28" s="20"/>
      <c r="BW28" s="20"/>
      <c r="BX28" s="20"/>
      <c r="BY28" s="20"/>
      <c r="BZ28" s="20"/>
      <c r="CA28" s="21"/>
    </row>
    <row r="29" spans="2:79" x14ac:dyDescent="0.25">
      <c r="B29" s="152"/>
      <c r="C29" s="31" t="s">
        <v>75</v>
      </c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  <c r="T29" s="2"/>
      <c r="U29" s="3"/>
      <c r="V29" s="3"/>
      <c r="W29" s="3"/>
      <c r="X29" s="3"/>
      <c r="Y29" s="3"/>
      <c r="Z29" s="3"/>
      <c r="AA29" s="3"/>
      <c r="AB29" s="4"/>
      <c r="AC29" s="2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4"/>
      <c r="AO29" s="2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4"/>
      <c r="BG29" s="2"/>
      <c r="BH29" s="3"/>
      <c r="BI29" s="3"/>
      <c r="BJ29" s="4"/>
      <c r="BK29" s="2"/>
      <c r="BL29" s="3"/>
      <c r="BM29" s="3"/>
      <c r="BN29" s="3"/>
      <c r="BO29" s="4"/>
      <c r="BP29" s="17"/>
      <c r="BQ29" s="110"/>
      <c r="BR29" s="15"/>
      <c r="BS29" s="15"/>
      <c r="BT29" s="15"/>
      <c r="BU29" s="15"/>
      <c r="BV29" s="15"/>
      <c r="BW29" s="15"/>
      <c r="BX29" s="15"/>
      <c r="BY29" s="15"/>
      <c r="BZ29" s="20"/>
      <c r="CA29" s="21"/>
    </row>
    <row r="30" spans="2:79" x14ac:dyDescent="0.25">
      <c r="B30" s="152"/>
      <c r="C30" s="31" t="s">
        <v>80</v>
      </c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  <c r="T30" s="2"/>
      <c r="U30" s="3"/>
      <c r="V30" s="3"/>
      <c r="W30" s="3"/>
      <c r="X30" s="3"/>
      <c r="Y30" s="3"/>
      <c r="Z30" s="3"/>
      <c r="AA30" s="3"/>
      <c r="AB30" s="4"/>
      <c r="AC30" s="2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4"/>
      <c r="AO30" s="2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4"/>
      <c r="BG30" s="2"/>
      <c r="BH30" s="3"/>
      <c r="BI30" s="3"/>
      <c r="BJ30" s="4"/>
      <c r="BK30" s="2"/>
      <c r="BL30" s="3"/>
      <c r="BM30" s="3"/>
      <c r="BN30" s="3"/>
      <c r="BO30" s="4"/>
      <c r="BP30" s="17"/>
      <c r="BQ30" s="15"/>
      <c r="BR30" s="15"/>
      <c r="BS30" s="15"/>
      <c r="BT30" s="15"/>
      <c r="BU30" s="15"/>
      <c r="BV30" s="15"/>
      <c r="BW30" s="15"/>
      <c r="BX30" s="15"/>
      <c r="BY30" s="110"/>
      <c r="BZ30" s="20"/>
      <c r="CA30" s="112"/>
    </row>
    <row r="31" spans="2:79" ht="15.75" thickBot="1" x14ac:dyDescent="0.3">
      <c r="B31" s="153"/>
      <c r="C31" s="31" t="s">
        <v>109</v>
      </c>
      <c r="D31" s="7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9"/>
      <c r="T31" s="7"/>
      <c r="U31" s="8"/>
      <c r="V31" s="8"/>
      <c r="W31" s="8"/>
      <c r="X31" s="8"/>
      <c r="Y31" s="8"/>
      <c r="Z31" s="8"/>
      <c r="AA31" s="8"/>
      <c r="AB31" s="9"/>
      <c r="AC31" s="7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9"/>
      <c r="AO31" s="7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9"/>
      <c r="BG31" s="7"/>
      <c r="BH31" s="8"/>
      <c r="BI31" s="8"/>
      <c r="BJ31" s="9"/>
      <c r="BK31" s="7"/>
      <c r="BL31" s="8"/>
      <c r="BM31" s="8"/>
      <c r="BN31" s="8"/>
      <c r="BO31" s="9"/>
      <c r="BP31" s="18"/>
      <c r="BQ31" s="19"/>
      <c r="BR31" s="19"/>
      <c r="BS31" s="19"/>
      <c r="BT31" s="19"/>
      <c r="BU31" s="19"/>
      <c r="BV31" s="19"/>
      <c r="BW31" s="19"/>
      <c r="BX31" s="19"/>
      <c r="BY31" s="19"/>
      <c r="BZ31" s="22"/>
      <c r="CA31" s="23"/>
    </row>
    <row r="32" spans="2:79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2:38" x14ac:dyDescent="0.25">
      <c r="B33" s="151" t="s">
        <v>128</v>
      </c>
      <c r="C33" s="148" t="s">
        <v>130</v>
      </c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50"/>
      <c r="AJ33" s="32" t="s">
        <v>122</v>
      </c>
    </row>
    <row r="34" spans="2:38" x14ac:dyDescent="0.25">
      <c r="B34" s="152"/>
      <c r="C34" s="148" t="s">
        <v>131</v>
      </c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50"/>
      <c r="AJ34" s="33" t="s">
        <v>122</v>
      </c>
    </row>
    <row r="35" spans="2:38" ht="15" customHeight="1" x14ac:dyDescent="0.25">
      <c r="B35" s="152"/>
      <c r="C35" s="172" t="s">
        <v>132</v>
      </c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4"/>
      <c r="AJ35" s="33" t="s">
        <v>122</v>
      </c>
    </row>
    <row r="36" spans="2:38" x14ac:dyDescent="0.25">
      <c r="B36" s="152"/>
      <c r="C36" s="175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7"/>
      <c r="AJ36" s="33" t="s">
        <v>122</v>
      </c>
    </row>
    <row r="37" spans="2:38" x14ac:dyDescent="0.25">
      <c r="B37" s="152"/>
      <c r="C37" s="148" t="s">
        <v>133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50"/>
      <c r="AJ37" s="33" t="s">
        <v>122</v>
      </c>
    </row>
    <row r="38" spans="2:38" x14ac:dyDescent="0.25">
      <c r="B38" s="152"/>
      <c r="C38" s="148" t="s">
        <v>134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50"/>
      <c r="AJ38" s="33" t="s">
        <v>122</v>
      </c>
    </row>
    <row r="39" spans="2:38" x14ac:dyDescent="0.25">
      <c r="B39" s="153"/>
      <c r="C39" s="148" t="s">
        <v>135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50"/>
      <c r="AJ39" s="34" t="s">
        <v>122</v>
      </c>
    </row>
    <row r="40" spans="2:38" x14ac:dyDescent="0.25">
      <c r="B40" s="25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2:38" x14ac:dyDescent="0.25">
      <c r="B41" s="151" t="s">
        <v>129</v>
      </c>
      <c r="C41" s="148" t="s">
        <v>136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50"/>
      <c r="AJ41" s="35" t="s">
        <v>123</v>
      </c>
      <c r="AK41" s="36" t="s">
        <v>122</v>
      </c>
      <c r="AL41" s="37"/>
    </row>
    <row r="42" spans="2:38" x14ac:dyDescent="0.25">
      <c r="B42" s="152"/>
      <c r="C42" s="148" t="s">
        <v>137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50"/>
      <c r="AJ42" s="38" t="s">
        <v>125</v>
      </c>
      <c r="AK42" s="28" t="s">
        <v>124</v>
      </c>
      <c r="AL42" s="39"/>
    </row>
    <row r="43" spans="2:38" x14ac:dyDescent="0.25">
      <c r="B43" s="152"/>
      <c r="C43" s="148" t="s">
        <v>138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50"/>
      <c r="AJ43" s="40" t="s">
        <v>123</v>
      </c>
      <c r="AK43" s="14" t="s">
        <v>125</v>
      </c>
      <c r="AL43" s="39"/>
    </row>
    <row r="44" spans="2:38" x14ac:dyDescent="0.25">
      <c r="B44" s="152"/>
      <c r="C44" s="148" t="s">
        <v>139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50"/>
      <c r="AJ44" s="40" t="s">
        <v>123</v>
      </c>
      <c r="AK44" s="14" t="s">
        <v>125</v>
      </c>
      <c r="AL44" s="39" t="s">
        <v>124</v>
      </c>
    </row>
    <row r="45" spans="2:38" x14ac:dyDescent="0.25">
      <c r="B45" s="152"/>
      <c r="C45" s="148" t="s">
        <v>140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50"/>
      <c r="AJ45" s="40" t="s">
        <v>126</v>
      </c>
      <c r="AK45" s="28"/>
      <c r="AL45" s="39"/>
    </row>
    <row r="46" spans="2:38" x14ac:dyDescent="0.25">
      <c r="B46" s="152"/>
      <c r="C46" s="148" t="s">
        <v>141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50"/>
      <c r="AJ46" s="40" t="s">
        <v>123</v>
      </c>
      <c r="AK46" s="28" t="s">
        <v>124</v>
      </c>
      <c r="AL46" s="39"/>
    </row>
    <row r="47" spans="2:38" x14ac:dyDescent="0.25">
      <c r="B47" s="152"/>
      <c r="C47" s="148" t="s">
        <v>142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50"/>
      <c r="AJ47" s="38" t="s">
        <v>125</v>
      </c>
      <c r="AK47" s="28" t="s">
        <v>124</v>
      </c>
      <c r="AL47" s="39"/>
    </row>
    <row r="48" spans="2:38" x14ac:dyDescent="0.25">
      <c r="B48" s="152"/>
      <c r="C48" s="148" t="s">
        <v>143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50"/>
      <c r="AJ48" s="38" t="s">
        <v>125</v>
      </c>
      <c r="AK48" s="28" t="s">
        <v>127</v>
      </c>
      <c r="AL48" s="39"/>
    </row>
    <row r="49" spans="2:38" x14ac:dyDescent="0.25">
      <c r="B49" s="152"/>
      <c r="C49" s="148" t="s">
        <v>144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50"/>
      <c r="AJ49" s="40" t="s">
        <v>123</v>
      </c>
      <c r="AK49" s="14" t="s">
        <v>125</v>
      </c>
      <c r="AL49" s="39"/>
    </row>
    <row r="50" spans="2:38" x14ac:dyDescent="0.25">
      <c r="B50" s="152"/>
      <c r="C50" s="148" t="s">
        <v>145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50"/>
      <c r="AJ50" s="40" t="s">
        <v>123</v>
      </c>
      <c r="AK50" s="14" t="s">
        <v>125</v>
      </c>
      <c r="AL50" s="39" t="s">
        <v>127</v>
      </c>
    </row>
    <row r="51" spans="2:38" x14ac:dyDescent="0.25">
      <c r="B51" s="152"/>
      <c r="C51" s="148" t="s">
        <v>146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50"/>
      <c r="AJ51" s="40" t="s">
        <v>123</v>
      </c>
      <c r="AK51" s="14" t="s">
        <v>125</v>
      </c>
      <c r="AL51" s="39"/>
    </row>
    <row r="52" spans="2:38" x14ac:dyDescent="0.25">
      <c r="B52" s="153"/>
      <c r="C52" s="148" t="s">
        <v>147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50"/>
      <c r="AJ52" s="41" t="s">
        <v>123</v>
      </c>
      <c r="AK52" s="42" t="s">
        <v>127</v>
      </c>
      <c r="AL52" s="43"/>
    </row>
  </sheetData>
  <mergeCells count="44">
    <mergeCell ref="C52:AI52"/>
    <mergeCell ref="D4:AJ4"/>
    <mergeCell ref="D2:AJ2"/>
    <mergeCell ref="B2:C2"/>
    <mergeCell ref="B4:C4"/>
    <mergeCell ref="B7:C7"/>
    <mergeCell ref="D7:G7"/>
    <mergeCell ref="H7:K7"/>
    <mergeCell ref="L7:O7"/>
    <mergeCell ref="P7:S7"/>
    <mergeCell ref="T7:V7"/>
    <mergeCell ref="W7:Y7"/>
    <mergeCell ref="Z7:AC7"/>
    <mergeCell ref="AD7:AG7"/>
    <mergeCell ref="AH7:AJ7"/>
    <mergeCell ref="C35:AI36"/>
    <mergeCell ref="C51:AI51"/>
    <mergeCell ref="AO21:BF21"/>
    <mergeCell ref="C46:AI46"/>
    <mergeCell ref="C47:AI47"/>
    <mergeCell ref="C45:AI45"/>
    <mergeCell ref="BP21:CA21"/>
    <mergeCell ref="B23:B31"/>
    <mergeCell ref="BG21:BJ21"/>
    <mergeCell ref="BK21:BO21"/>
    <mergeCell ref="D21:S21"/>
    <mergeCell ref="T21:AB21"/>
    <mergeCell ref="AC21:AN21"/>
    <mergeCell ref="B6:AG6"/>
    <mergeCell ref="C41:AI41"/>
    <mergeCell ref="C42:AI42"/>
    <mergeCell ref="C43:AI43"/>
    <mergeCell ref="C44:AI44"/>
    <mergeCell ref="B33:B39"/>
    <mergeCell ref="B41:B52"/>
    <mergeCell ref="AH8:AJ19"/>
    <mergeCell ref="C33:AI33"/>
    <mergeCell ref="C34:AI34"/>
    <mergeCell ref="C37:AI37"/>
    <mergeCell ref="C38:AI38"/>
    <mergeCell ref="C39:AI39"/>
    <mergeCell ref="C48:AI48"/>
    <mergeCell ref="C49:AI49"/>
    <mergeCell ref="C50:AI50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3"/>
  <sheetViews>
    <sheetView zoomScaleNormal="100" workbookViewId="0">
      <selection activeCell="H18" sqref="H18"/>
    </sheetView>
  </sheetViews>
  <sheetFormatPr defaultRowHeight="15" x14ac:dyDescent="0.25"/>
  <cols>
    <col min="1" max="1" width="11.7109375" bestFit="1" customWidth="1"/>
    <col min="2" max="2" width="19.28515625" bestFit="1" customWidth="1"/>
    <col min="3" max="6" width="30.7109375" customWidth="1"/>
    <col min="9" max="9" width="29.85546875" customWidth="1"/>
  </cols>
  <sheetData>
    <row r="1" spans="1:9" ht="21" x14ac:dyDescent="0.35">
      <c r="B1" s="184" t="s">
        <v>173</v>
      </c>
      <c r="C1" s="185"/>
      <c r="D1" s="185"/>
      <c r="E1" s="185"/>
      <c r="F1" s="186"/>
      <c r="H1" s="191" t="s">
        <v>117</v>
      </c>
      <c r="I1" s="192"/>
    </row>
    <row r="2" spans="1:9" ht="23.25" x14ac:dyDescent="0.35">
      <c r="A2" s="80" t="s">
        <v>224</v>
      </c>
      <c r="B2" s="74" t="s">
        <v>215</v>
      </c>
      <c r="C2" s="64" t="s">
        <v>250</v>
      </c>
      <c r="D2" s="65" t="s">
        <v>251</v>
      </c>
      <c r="E2" s="65"/>
      <c r="F2" s="65"/>
      <c r="H2" s="69" t="s">
        <v>210</v>
      </c>
      <c r="I2" s="69" t="s">
        <v>211</v>
      </c>
    </row>
    <row r="3" spans="1:9" ht="20.100000000000001" customHeight="1" x14ac:dyDescent="0.25">
      <c r="A3" s="187" t="s">
        <v>225</v>
      </c>
      <c r="B3" s="75" t="s">
        <v>216</v>
      </c>
      <c r="C3" s="72">
        <v>1</v>
      </c>
      <c r="D3" s="72">
        <v>1</v>
      </c>
      <c r="E3" s="72"/>
      <c r="F3" s="72"/>
      <c r="H3" s="70" t="s">
        <v>9</v>
      </c>
      <c r="I3" s="71"/>
    </row>
    <row r="4" spans="1:9" ht="20.100000000000001" customHeight="1" x14ac:dyDescent="0.25">
      <c r="A4" s="187"/>
      <c r="B4" s="188" t="s">
        <v>222</v>
      </c>
      <c r="C4" s="66" t="s">
        <v>245</v>
      </c>
      <c r="D4" s="66" t="s">
        <v>245</v>
      </c>
      <c r="E4" s="66" t="s">
        <v>208</v>
      </c>
      <c r="F4" s="66"/>
      <c r="H4" s="60" t="s">
        <v>12</v>
      </c>
      <c r="I4" s="71"/>
    </row>
    <row r="5" spans="1:9" ht="20.100000000000001" customHeight="1" x14ac:dyDescent="0.25">
      <c r="A5" s="187"/>
      <c r="B5" s="189"/>
      <c r="C5" s="67" t="s">
        <v>248</v>
      </c>
      <c r="D5" s="67" t="s">
        <v>248</v>
      </c>
      <c r="E5" s="67" t="s">
        <v>209</v>
      </c>
      <c r="F5" s="67"/>
      <c r="H5" s="60" t="s">
        <v>11</v>
      </c>
      <c r="I5" s="71"/>
    </row>
    <row r="6" spans="1:9" ht="20.100000000000001" customHeight="1" x14ac:dyDescent="0.25">
      <c r="A6" s="187"/>
      <c r="B6" s="190"/>
      <c r="C6" s="68" t="s">
        <v>209</v>
      </c>
      <c r="D6" s="68" t="s">
        <v>209</v>
      </c>
      <c r="E6" s="68" t="s">
        <v>209</v>
      </c>
      <c r="F6" s="68"/>
      <c r="H6" s="63"/>
      <c r="I6" s="71"/>
    </row>
    <row r="7" spans="1:9" ht="20.100000000000001" customHeight="1" x14ac:dyDescent="0.25">
      <c r="A7" s="187"/>
      <c r="B7" s="188" t="s">
        <v>223</v>
      </c>
      <c r="C7" s="66" t="s">
        <v>246</v>
      </c>
      <c r="D7" s="66" t="s">
        <v>246</v>
      </c>
      <c r="E7" s="66" t="s">
        <v>208</v>
      </c>
      <c r="F7" s="66"/>
      <c r="H7" s="60" t="s">
        <v>10</v>
      </c>
      <c r="I7" s="71"/>
    </row>
    <row r="8" spans="1:9" ht="20.100000000000001" customHeight="1" x14ac:dyDescent="0.25">
      <c r="A8" s="187"/>
      <c r="B8" s="189"/>
      <c r="C8" s="67" t="s">
        <v>209</v>
      </c>
      <c r="D8" s="67" t="s">
        <v>209</v>
      </c>
      <c r="E8" s="67" t="s">
        <v>209</v>
      </c>
      <c r="F8" s="67"/>
      <c r="H8" s="6" t="s">
        <v>73</v>
      </c>
      <c r="I8" s="71"/>
    </row>
    <row r="9" spans="1:9" ht="20.100000000000001" customHeight="1" x14ac:dyDescent="0.25">
      <c r="A9" s="187"/>
      <c r="B9" s="190"/>
      <c r="C9" s="68" t="s">
        <v>209</v>
      </c>
      <c r="D9" s="68" t="s">
        <v>209</v>
      </c>
      <c r="E9" s="68" t="s">
        <v>209</v>
      </c>
      <c r="F9" s="68"/>
      <c r="H9" s="6" t="s">
        <v>74</v>
      </c>
      <c r="I9" s="71"/>
    </row>
    <row r="10" spans="1:9" ht="20.100000000000001" customHeight="1" x14ac:dyDescent="0.25">
      <c r="A10" s="187"/>
      <c r="B10" s="188" t="s">
        <v>118</v>
      </c>
      <c r="C10" s="66" t="s">
        <v>208</v>
      </c>
      <c r="D10" s="66" t="s">
        <v>208</v>
      </c>
      <c r="E10" s="66" t="s">
        <v>208</v>
      </c>
      <c r="F10" s="66"/>
      <c r="H10" s="6" t="s">
        <v>75</v>
      </c>
      <c r="I10" s="71"/>
    </row>
    <row r="11" spans="1:9" ht="20.100000000000001" customHeight="1" x14ac:dyDescent="0.25">
      <c r="A11" s="187"/>
      <c r="B11" s="189"/>
      <c r="C11" s="67" t="s">
        <v>209</v>
      </c>
      <c r="D11" s="67" t="s">
        <v>209</v>
      </c>
      <c r="E11" s="67" t="s">
        <v>209</v>
      </c>
      <c r="F11" s="67"/>
      <c r="H11" s="61" t="s">
        <v>80</v>
      </c>
      <c r="I11" s="71"/>
    </row>
    <row r="12" spans="1:9" ht="20.100000000000001" customHeight="1" x14ac:dyDescent="0.25">
      <c r="A12" s="187"/>
      <c r="B12" s="189"/>
      <c r="C12" s="68" t="s">
        <v>209</v>
      </c>
      <c r="D12" s="68" t="s">
        <v>209</v>
      </c>
      <c r="E12" s="68" t="s">
        <v>209</v>
      </c>
      <c r="F12" s="68"/>
      <c r="H12" s="62" t="s">
        <v>109</v>
      </c>
      <c r="I12" s="71"/>
    </row>
    <row r="13" spans="1:9" ht="20.100000000000001" customHeight="1" x14ac:dyDescent="0.25">
      <c r="A13" s="178" t="s">
        <v>226</v>
      </c>
      <c r="B13" s="76" t="s">
        <v>229</v>
      </c>
      <c r="C13" s="45"/>
      <c r="D13" s="45"/>
      <c r="E13" s="45"/>
      <c r="F13" s="45"/>
    </row>
    <row r="14" spans="1:9" ht="20.100000000000001" customHeight="1" x14ac:dyDescent="0.25">
      <c r="A14" s="179"/>
      <c r="B14" s="75" t="s">
        <v>217</v>
      </c>
      <c r="C14" s="45"/>
      <c r="D14" s="45"/>
      <c r="E14" s="45"/>
      <c r="F14" s="45"/>
    </row>
    <row r="15" spans="1:9" ht="20.100000000000001" customHeight="1" x14ac:dyDescent="0.25">
      <c r="A15" s="179"/>
      <c r="B15" s="75" t="s">
        <v>218</v>
      </c>
      <c r="C15" s="45"/>
      <c r="D15" s="45"/>
      <c r="E15" s="45"/>
      <c r="F15" s="45"/>
    </row>
    <row r="16" spans="1:9" ht="20.100000000000001" customHeight="1" x14ac:dyDescent="0.25">
      <c r="A16" s="179"/>
      <c r="B16" s="75" t="s">
        <v>219</v>
      </c>
      <c r="C16" s="45"/>
      <c r="D16" s="45"/>
      <c r="E16" s="45"/>
      <c r="F16" s="45"/>
    </row>
    <row r="17" spans="1:6" ht="20.100000000000001" customHeight="1" x14ac:dyDescent="0.25">
      <c r="A17" s="180"/>
      <c r="B17" s="77" t="s">
        <v>220</v>
      </c>
      <c r="C17" s="45"/>
      <c r="D17" s="45"/>
      <c r="E17" s="45"/>
      <c r="F17" s="45"/>
    </row>
    <row r="18" spans="1:6" ht="20.100000000000001" customHeight="1" x14ac:dyDescent="0.25">
      <c r="A18" s="181"/>
      <c r="B18" s="77" t="s">
        <v>221</v>
      </c>
      <c r="C18" s="45"/>
      <c r="D18" s="45"/>
      <c r="E18" s="45"/>
      <c r="F18" s="45"/>
    </row>
    <row r="19" spans="1:6" ht="20.100000000000001" customHeight="1" x14ac:dyDescent="0.25">
      <c r="A19" s="193" t="s">
        <v>227</v>
      </c>
      <c r="B19" s="78" t="s">
        <v>230</v>
      </c>
      <c r="C19" s="66"/>
      <c r="D19" s="66"/>
      <c r="E19" s="66"/>
      <c r="F19" s="44"/>
    </row>
    <row r="20" spans="1:6" ht="20.100000000000001" customHeight="1" x14ac:dyDescent="0.25">
      <c r="A20" s="194"/>
      <c r="B20" s="79" t="s">
        <v>228</v>
      </c>
      <c r="C20" s="68"/>
      <c r="D20" s="68"/>
      <c r="E20" s="68"/>
      <c r="F20" s="46"/>
    </row>
    <row r="21" spans="1:6" x14ac:dyDescent="0.25">
      <c r="B21" s="73"/>
      <c r="C21" s="73"/>
      <c r="D21" s="73"/>
      <c r="E21" s="73"/>
      <c r="F21" s="73"/>
    </row>
    <row r="22" spans="1:6" x14ac:dyDescent="0.25">
      <c r="B22" s="73"/>
      <c r="C22" s="73"/>
      <c r="D22" s="73"/>
      <c r="E22" s="73"/>
      <c r="F22" s="73"/>
    </row>
    <row r="23" spans="1:6" x14ac:dyDescent="0.25">
      <c r="B23" s="73"/>
      <c r="C23" s="73"/>
      <c r="D23" s="73"/>
      <c r="E23" s="73"/>
      <c r="F23" s="73"/>
    </row>
    <row r="24" spans="1:6" ht="18.75" x14ac:dyDescent="0.25">
      <c r="B24" s="184" t="s">
        <v>174</v>
      </c>
      <c r="C24" s="185"/>
      <c r="D24" s="185"/>
      <c r="E24" s="185"/>
      <c r="F24" s="186"/>
    </row>
    <row r="25" spans="1:6" ht="20.100000000000001" customHeight="1" x14ac:dyDescent="0.35">
      <c r="A25" s="80" t="s">
        <v>224</v>
      </c>
      <c r="B25" s="74" t="s">
        <v>215</v>
      </c>
      <c r="C25" s="64" t="s">
        <v>10</v>
      </c>
      <c r="D25" s="65" t="s">
        <v>9</v>
      </c>
      <c r="E25" s="65"/>
      <c r="F25" s="65"/>
    </row>
    <row r="26" spans="1:6" ht="15" customHeight="1" x14ac:dyDescent="0.25">
      <c r="A26" s="187" t="s">
        <v>225</v>
      </c>
      <c r="B26" s="75" t="s">
        <v>216</v>
      </c>
      <c r="C26" s="72">
        <v>1</v>
      </c>
      <c r="D26" s="72">
        <v>1</v>
      </c>
      <c r="E26" s="72"/>
      <c r="F26" s="72"/>
    </row>
    <row r="27" spans="1:6" x14ac:dyDescent="0.25">
      <c r="A27" s="187"/>
      <c r="B27" s="188" t="s">
        <v>222</v>
      </c>
      <c r="C27" s="66" t="s">
        <v>249</v>
      </c>
      <c r="D27" s="66" t="s">
        <v>249</v>
      </c>
      <c r="E27" s="66" t="s">
        <v>208</v>
      </c>
      <c r="F27" s="66"/>
    </row>
    <row r="28" spans="1:6" x14ac:dyDescent="0.25">
      <c r="A28" s="187"/>
      <c r="B28" s="189"/>
      <c r="C28" s="67" t="s">
        <v>209</v>
      </c>
      <c r="D28" s="67" t="s">
        <v>209</v>
      </c>
      <c r="E28" s="67" t="s">
        <v>209</v>
      </c>
      <c r="F28" s="67"/>
    </row>
    <row r="29" spans="1:6" x14ac:dyDescent="0.25">
      <c r="A29" s="187"/>
      <c r="B29" s="190"/>
      <c r="C29" s="68" t="s">
        <v>209</v>
      </c>
      <c r="D29" s="68" t="s">
        <v>209</v>
      </c>
      <c r="E29" s="68" t="s">
        <v>209</v>
      </c>
      <c r="F29" s="68"/>
    </row>
    <row r="30" spans="1:6" x14ac:dyDescent="0.25">
      <c r="A30" s="187"/>
      <c r="B30" s="188" t="s">
        <v>223</v>
      </c>
      <c r="C30" s="66" t="s">
        <v>246</v>
      </c>
      <c r="D30" s="66" t="s">
        <v>246</v>
      </c>
      <c r="E30" s="66" t="s">
        <v>208</v>
      </c>
      <c r="F30" s="66"/>
    </row>
    <row r="31" spans="1:6" x14ac:dyDescent="0.25">
      <c r="A31" s="187"/>
      <c r="B31" s="189"/>
      <c r="C31" s="67" t="s">
        <v>247</v>
      </c>
      <c r="D31" s="67" t="s">
        <v>247</v>
      </c>
      <c r="E31" s="67" t="s">
        <v>209</v>
      </c>
      <c r="F31" s="67"/>
    </row>
    <row r="32" spans="1:6" x14ac:dyDescent="0.25">
      <c r="A32" s="187"/>
      <c r="B32" s="190"/>
      <c r="C32" s="68" t="s">
        <v>209</v>
      </c>
      <c r="D32" s="68" t="s">
        <v>209</v>
      </c>
      <c r="E32" s="68" t="s">
        <v>209</v>
      </c>
      <c r="F32" s="68"/>
    </row>
    <row r="33" spans="1:6" x14ac:dyDescent="0.25">
      <c r="A33" s="187"/>
      <c r="B33" s="188" t="s">
        <v>118</v>
      </c>
      <c r="C33" s="66" t="s">
        <v>208</v>
      </c>
      <c r="D33" s="66" t="s">
        <v>208</v>
      </c>
      <c r="E33" s="66" t="s">
        <v>208</v>
      </c>
      <c r="F33" s="66"/>
    </row>
    <row r="34" spans="1:6" x14ac:dyDescent="0.25">
      <c r="A34" s="187"/>
      <c r="B34" s="189"/>
      <c r="C34" s="67" t="s">
        <v>209</v>
      </c>
      <c r="D34" s="67" t="s">
        <v>209</v>
      </c>
      <c r="E34" s="67" t="s">
        <v>209</v>
      </c>
      <c r="F34" s="67"/>
    </row>
    <row r="35" spans="1:6" x14ac:dyDescent="0.25">
      <c r="A35" s="187"/>
      <c r="B35" s="189"/>
      <c r="C35" s="68" t="s">
        <v>209</v>
      </c>
      <c r="D35" s="68" t="s">
        <v>209</v>
      </c>
      <c r="E35" s="68" t="s">
        <v>209</v>
      </c>
      <c r="F35" s="68"/>
    </row>
    <row r="36" spans="1:6" ht="15" customHeight="1" x14ac:dyDescent="0.25">
      <c r="A36" s="178" t="s">
        <v>226</v>
      </c>
      <c r="B36" s="76" t="s">
        <v>229</v>
      </c>
      <c r="C36" s="45"/>
      <c r="D36" s="45"/>
      <c r="E36" s="45"/>
      <c r="F36" s="45"/>
    </row>
    <row r="37" spans="1:6" x14ac:dyDescent="0.25">
      <c r="A37" s="179"/>
      <c r="B37" s="75" t="s">
        <v>217</v>
      </c>
      <c r="C37" s="45"/>
      <c r="D37" s="45"/>
      <c r="E37" s="45"/>
      <c r="F37" s="45"/>
    </row>
    <row r="38" spans="1:6" x14ac:dyDescent="0.25">
      <c r="A38" s="179"/>
      <c r="B38" s="75" t="s">
        <v>218</v>
      </c>
      <c r="C38" s="45"/>
      <c r="D38" s="45"/>
      <c r="E38" s="45"/>
      <c r="F38" s="45"/>
    </row>
    <row r="39" spans="1:6" x14ac:dyDescent="0.25">
      <c r="A39" s="179"/>
      <c r="B39" s="75" t="s">
        <v>219</v>
      </c>
      <c r="C39" s="45"/>
      <c r="D39" s="45"/>
      <c r="E39" s="45"/>
      <c r="F39" s="45"/>
    </row>
    <row r="40" spans="1:6" x14ac:dyDescent="0.25">
      <c r="A40" s="180"/>
      <c r="B40" s="77" t="s">
        <v>220</v>
      </c>
      <c r="C40" s="45"/>
      <c r="D40" s="45"/>
      <c r="E40" s="45"/>
      <c r="F40" s="45"/>
    </row>
    <row r="41" spans="1:6" x14ac:dyDescent="0.25">
      <c r="A41" s="181"/>
      <c r="B41" s="77" t="s">
        <v>221</v>
      </c>
      <c r="C41" s="45"/>
      <c r="D41" s="45"/>
      <c r="E41" s="45"/>
      <c r="F41" s="45"/>
    </row>
    <row r="42" spans="1:6" ht="15" customHeight="1" x14ac:dyDescent="0.25">
      <c r="A42" s="182" t="s">
        <v>227</v>
      </c>
      <c r="B42" s="78" t="s">
        <v>230</v>
      </c>
      <c r="C42" s="66"/>
      <c r="D42" s="66"/>
      <c r="E42" s="66"/>
      <c r="F42" s="44"/>
    </row>
    <row r="43" spans="1:6" ht="15" customHeight="1" x14ac:dyDescent="0.25">
      <c r="A43" s="183"/>
      <c r="B43" s="79" t="s">
        <v>228</v>
      </c>
      <c r="C43" s="68"/>
      <c r="D43" s="68"/>
      <c r="E43" s="68"/>
      <c r="F43" s="46"/>
    </row>
    <row r="47" spans="1:6" ht="18.75" x14ac:dyDescent="0.25">
      <c r="B47" s="184" t="s">
        <v>243</v>
      </c>
      <c r="C47" s="185"/>
      <c r="D47" s="185"/>
      <c r="E47" s="185"/>
      <c r="F47" s="186"/>
    </row>
    <row r="48" spans="1:6" ht="23.25" x14ac:dyDescent="0.35">
      <c r="A48" s="80" t="s">
        <v>224</v>
      </c>
      <c r="B48" s="74" t="s">
        <v>215</v>
      </c>
      <c r="C48" s="64" t="s">
        <v>250</v>
      </c>
      <c r="D48" s="65" t="s">
        <v>251</v>
      </c>
      <c r="E48" s="65"/>
      <c r="F48" s="65"/>
    </row>
    <row r="49" spans="1:6" x14ac:dyDescent="0.25">
      <c r="A49" s="187" t="s">
        <v>225</v>
      </c>
      <c r="B49" s="75" t="s">
        <v>216</v>
      </c>
      <c r="C49" s="72">
        <v>5</v>
      </c>
      <c r="D49" s="72">
        <v>5</v>
      </c>
      <c r="E49" s="72"/>
      <c r="F49" s="72"/>
    </row>
    <row r="50" spans="1:6" x14ac:dyDescent="0.25">
      <c r="A50" s="187"/>
      <c r="B50" s="188" t="s">
        <v>222</v>
      </c>
      <c r="C50" s="66" t="s">
        <v>260</v>
      </c>
      <c r="D50" s="66" t="s">
        <v>260</v>
      </c>
      <c r="E50" s="66" t="s">
        <v>208</v>
      </c>
      <c r="F50" s="66"/>
    </row>
    <row r="51" spans="1:6" x14ac:dyDescent="0.25">
      <c r="A51" s="187"/>
      <c r="B51" s="189"/>
      <c r="C51" s="67" t="s">
        <v>209</v>
      </c>
      <c r="D51" s="67" t="s">
        <v>209</v>
      </c>
      <c r="E51" s="67" t="s">
        <v>209</v>
      </c>
      <c r="F51" s="67"/>
    </row>
    <row r="52" spans="1:6" x14ac:dyDescent="0.25">
      <c r="A52" s="187"/>
      <c r="B52" s="190"/>
      <c r="C52" s="68" t="s">
        <v>209</v>
      </c>
      <c r="D52" s="68" t="s">
        <v>209</v>
      </c>
      <c r="E52" s="68" t="s">
        <v>209</v>
      </c>
      <c r="F52" s="68"/>
    </row>
    <row r="53" spans="1:6" x14ac:dyDescent="0.25">
      <c r="A53" s="187"/>
      <c r="B53" s="188" t="s">
        <v>223</v>
      </c>
      <c r="C53" s="66" t="s">
        <v>208</v>
      </c>
      <c r="D53" s="66" t="s">
        <v>208</v>
      </c>
      <c r="E53" s="66" t="s">
        <v>208</v>
      </c>
      <c r="F53" s="66"/>
    </row>
    <row r="54" spans="1:6" x14ac:dyDescent="0.25">
      <c r="A54" s="187"/>
      <c r="B54" s="189"/>
      <c r="C54" s="67" t="s">
        <v>209</v>
      </c>
      <c r="D54" s="67" t="s">
        <v>209</v>
      </c>
      <c r="E54" s="67" t="s">
        <v>209</v>
      </c>
      <c r="F54" s="67"/>
    </row>
    <row r="55" spans="1:6" x14ac:dyDescent="0.25">
      <c r="A55" s="187"/>
      <c r="B55" s="190"/>
      <c r="C55" s="68" t="s">
        <v>209</v>
      </c>
      <c r="D55" s="68" t="s">
        <v>209</v>
      </c>
      <c r="E55" s="68" t="s">
        <v>209</v>
      </c>
      <c r="F55" s="68"/>
    </row>
    <row r="56" spans="1:6" x14ac:dyDescent="0.25">
      <c r="A56" s="187"/>
      <c r="B56" s="188" t="s">
        <v>118</v>
      </c>
      <c r="C56" s="66" t="s">
        <v>208</v>
      </c>
      <c r="D56" s="66" t="s">
        <v>208</v>
      </c>
      <c r="E56" s="66" t="s">
        <v>208</v>
      </c>
      <c r="F56" s="66"/>
    </row>
    <row r="57" spans="1:6" x14ac:dyDescent="0.25">
      <c r="A57" s="187"/>
      <c r="B57" s="189"/>
      <c r="C57" s="67" t="s">
        <v>209</v>
      </c>
      <c r="D57" s="67" t="s">
        <v>209</v>
      </c>
      <c r="E57" s="67" t="s">
        <v>209</v>
      </c>
      <c r="F57" s="67"/>
    </row>
    <row r="58" spans="1:6" x14ac:dyDescent="0.25">
      <c r="A58" s="187"/>
      <c r="B58" s="189"/>
      <c r="C58" s="68" t="s">
        <v>209</v>
      </c>
      <c r="D58" s="68" t="s">
        <v>209</v>
      </c>
      <c r="E58" s="68" t="s">
        <v>209</v>
      </c>
      <c r="F58" s="68"/>
    </row>
    <row r="59" spans="1:6" x14ac:dyDescent="0.25">
      <c r="A59" s="178" t="s">
        <v>226</v>
      </c>
      <c r="B59" s="76" t="s">
        <v>229</v>
      </c>
      <c r="C59" s="45"/>
      <c r="D59" s="45"/>
      <c r="E59" s="45"/>
      <c r="F59" s="45"/>
    </row>
    <row r="60" spans="1:6" x14ac:dyDescent="0.25">
      <c r="A60" s="179"/>
      <c r="B60" s="75" t="s">
        <v>217</v>
      </c>
      <c r="C60" s="45"/>
      <c r="D60" s="45"/>
      <c r="E60" s="45"/>
      <c r="F60" s="45"/>
    </row>
    <row r="61" spans="1:6" x14ac:dyDescent="0.25">
      <c r="A61" s="179"/>
      <c r="B61" s="75" t="s">
        <v>218</v>
      </c>
      <c r="C61" s="45"/>
      <c r="D61" s="45"/>
      <c r="E61" s="45"/>
      <c r="F61" s="45"/>
    </row>
    <row r="62" spans="1:6" x14ac:dyDescent="0.25">
      <c r="A62" s="179"/>
      <c r="B62" s="75" t="s">
        <v>219</v>
      </c>
      <c r="C62" s="45"/>
      <c r="D62" s="45"/>
      <c r="E62" s="45"/>
      <c r="F62" s="45"/>
    </row>
    <row r="63" spans="1:6" x14ac:dyDescent="0.25">
      <c r="A63" s="180"/>
      <c r="B63" s="77" t="s">
        <v>220</v>
      </c>
      <c r="C63" s="45"/>
      <c r="D63" s="45"/>
      <c r="E63" s="45"/>
      <c r="F63" s="45"/>
    </row>
    <row r="64" spans="1:6" x14ac:dyDescent="0.25">
      <c r="A64" s="181"/>
      <c r="B64" s="77" t="s">
        <v>221</v>
      </c>
      <c r="C64" s="45"/>
      <c r="D64" s="45"/>
      <c r="E64" s="45"/>
      <c r="F64" s="45"/>
    </row>
    <row r="65" spans="1:6" ht="15" customHeight="1" x14ac:dyDescent="0.25">
      <c r="A65" s="182" t="s">
        <v>227</v>
      </c>
      <c r="B65" s="78" t="s">
        <v>230</v>
      </c>
      <c r="C65" s="66"/>
      <c r="D65" s="66"/>
      <c r="E65" s="66"/>
      <c r="F65" s="44"/>
    </row>
    <row r="66" spans="1:6" ht="15" customHeight="1" x14ac:dyDescent="0.25">
      <c r="A66" s="183"/>
      <c r="B66" s="79" t="s">
        <v>228</v>
      </c>
      <c r="C66" s="68"/>
      <c r="D66" s="68"/>
      <c r="E66" s="68"/>
      <c r="F66" s="46"/>
    </row>
    <row r="70" spans="1:6" ht="18.75" x14ac:dyDescent="0.25">
      <c r="B70" s="184" t="s">
        <v>175</v>
      </c>
      <c r="C70" s="185"/>
      <c r="D70" s="185"/>
      <c r="E70" s="185"/>
      <c r="F70" s="186"/>
    </row>
    <row r="71" spans="1:6" ht="23.25" x14ac:dyDescent="0.35">
      <c r="A71" s="80" t="s">
        <v>224</v>
      </c>
      <c r="B71" s="74" t="s">
        <v>215</v>
      </c>
      <c r="C71" s="64" t="s">
        <v>10</v>
      </c>
      <c r="D71" s="65" t="s">
        <v>9</v>
      </c>
      <c r="E71" s="65" t="s">
        <v>80</v>
      </c>
      <c r="F71" s="65" t="s">
        <v>12</v>
      </c>
    </row>
    <row r="72" spans="1:6" x14ac:dyDescent="0.25">
      <c r="A72" s="187" t="s">
        <v>225</v>
      </c>
      <c r="B72" s="75" t="s">
        <v>216</v>
      </c>
      <c r="C72" s="72">
        <v>1</v>
      </c>
      <c r="D72" s="72">
        <v>1</v>
      </c>
      <c r="E72" s="72">
        <v>12</v>
      </c>
      <c r="F72" s="72">
        <v>1</v>
      </c>
    </row>
    <row r="73" spans="1:6" x14ac:dyDescent="0.25">
      <c r="A73" s="187"/>
      <c r="B73" s="188" t="s">
        <v>222</v>
      </c>
      <c r="C73" s="66" t="s">
        <v>208</v>
      </c>
      <c r="D73" s="66" t="s">
        <v>208</v>
      </c>
      <c r="E73" s="66" t="s">
        <v>208</v>
      </c>
      <c r="F73" s="66"/>
    </row>
    <row r="74" spans="1:6" x14ac:dyDescent="0.25">
      <c r="A74" s="187"/>
      <c r="B74" s="189"/>
      <c r="C74" s="67" t="s">
        <v>209</v>
      </c>
      <c r="D74" s="67" t="s">
        <v>209</v>
      </c>
      <c r="E74" s="67" t="s">
        <v>209</v>
      </c>
      <c r="F74" s="67"/>
    </row>
    <row r="75" spans="1:6" x14ac:dyDescent="0.25">
      <c r="A75" s="187"/>
      <c r="B75" s="190"/>
      <c r="C75" s="68" t="s">
        <v>209</v>
      </c>
      <c r="D75" s="68" t="s">
        <v>209</v>
      </c>
      <c r="E75" s="68" t="s">
        <v>209</v>
      </c>
      <c r="F75" s="68"/>
    </row>
    <row r="76" spans="1:6" x14ac:dyDescent="0.25">
      <c r="A76" s="187"/>
      <c r="B76" s="188" t="s">
        <v>223</v>
      </c>
      <c r="C76" s="66" t="s">
        <v>252</v>
      </c>
      <c r="D76" s="66" t="s">
        <v>252</v>
      </c>
      <c r="E76" s="66" t="s">
        <v>208</v>
      </c>
      <c r="F76" s="66" t="s">
        <v>252</v>
      </c>
    </row>
    <row r="77" spans="1:6" x14ac:dyDescent="0.25">
      <c r="A77" s="187"/>
      <c r="B77" s="189"/>
      <c r="C77" s="67" t="s">
        <v>254</v>
      </c>
      <c r="D77" s="67" t="s">
        <v>254</v>
      </c>
      <c r="E77" s="67" t="s">
        <v>209</v>
      </c>
      <c r="F77" s="67" t="s">
        <v>254</v>
      </c>
    </row>
    <row r="78" spans="1:6" x14ac:dyDescent="0.25">
      <c r="A78" s="187"/>
      <c r="B78" s="190"/>
      <c r="C78" s="68" t="s">
        <v>253</v>
      </c>
      <c r="D78" s="68" t="s">
        <v>253</v>
      </c>
      <c r="E78" s="68" t="s">
        <v>209</v>
      </c>
      <c r="F78" s="68" t="s">
        <v>253</v>
      </c>
    </row>
    <row r="79" spans="1:6" x14ac:dyDescent="0.25">
      <c r="A79" s="187"/>
      <c r="B79" s="188" t="s">
        <v>118</v>
      </c>
      <c r="C79" s="66" t="s">
        <v>208</v>
      </c>
      <c r="D79" s="66" t="s">
        <v>208</v>
      </c>
      <c r="E79" s="66" t="s">
        <v>208</v>
      </c>
      <c r="F79" s="66"/>
    </row>
    <row r="80" spans="1:6" x14ac:dyDescent="0.25">
      <c r="A80" s="187"/>
      <c r="B80" s="189"/>
      <c r="C80" s="67" t="s">
        <v>209</v>
      </c>
      <c r="D80" s="67" t="s">
        <v>209</v>
      </c>
      <c r="E80" s="67" t="s">
        <v>209</v>
      </c>
      <c r="F80" s="67"/>
    </row>
    <row r="81" spans="1:6" x14ac:dyDescent="0.25">
      <c r="A81" s="187"/>
      <c r="B81" s="189"/>
      <c r="C81" s="68" t="s">
        <v>209</v>
      </c>
      <c r="D81" s="68" t="s">
        <v>209</v>
      </c>
      <c r="E81" s="68" t="s">
        <v>209</v>
      </c>
      <c r="F81" s="68"/>
    </row>
    <row r="82" spans="1:6" x14ac:dyDescent="0.25">
      <c r="A82" s="178" t="s">
        <v>226</v>
      </c>
      <c r="B82" s="76" t="s">
        <v>229</v>
      </c>
      <c r="C82" s="45"/>
      <c r="D82" s="45"/>
      <c r="E82" s="45"/>
      <c r="F82" s="45"/>
    </row>
    <row r="83" spans="1:6" x14ac:dyDescent="0.25">
      <c r="A83" s="179"/>
      <c r="B83" s="75" t="s">
        <v>217</v>
      </c>
      <c r="C83" s="45"/>
      <c r="D83" s="45"/>
      <c r="E83" s="45"/>
      <c r="F83" s="45"/>
    </row>
    <row r="84" spans="1:6" x14ac:dyDescent="0.25">
      <c r="A84" s="179"/>
      <c r="B84" s="75" t="s">
        <v>218</v>
      </c>
      <c r="C84" s="45"/>
      <c r="D84" s="45"/>
      <c r="E84" s="45"/>
      <c r="F84" s="45"/>
    </row>
    <row r="85" spans="1:6" x14ac:dyDescent="0.25">
      <c r="A85" s="179"/>
      <c r="B85" s="75" t="s">
        <v>219</v>
      </c>
      <c r="C85" s="45"/>
      <c r="D85" s="45"/>
      <c r="E85" s="45"/>
      <c r="F85" s="45"/>
    </row>
    <row r="86" spans="1:6" x14ac:dyDescent="0.25">
      <c r="A86" s="180"/>
      <c r="B86" s="77" t="s">
        <v>220</v>
      </c>
      <c r="C86" s="45"/>
      <c r="D86" s="45"/>
      <c r="E86" s="45"/>
      <c r="F86" s="45"/>
    </row>
    <row r="87" spans="1:6" x14ac:dyDescent="0.25">
      <c r="A87" s="181"/>
      <c r="B87" s="77" t="s">
        <v>221</v>
      </c>
      <c r="C87" s="45"/>
      <c r="D87" s="45"/>
      <c r="E87" s="45"/>
      <c r="F87" s="45"/>
    </row>
    <row r="88" spans="1:6" x14ac:dyDescent="0.25">
      <c r="A88" s="182" t="s">
        <v>227</v>
      </c>
      <c r="B88" s="78" t="s">
        <v>230</v>
      </c>
      <c r="C88" s="66"/>
      <c r="D88" s="66"/>
      <c r="E88" s="66"/>
      <c r="F88" s="44"/>
    </row>
    <row r="89" spans="1:6" x14ac:dyDescent="0.25">
      <c r="A89" s="183"/>
      <c r="B89" s="79" t="s">
        <v>228</v>
      </c>
      <c r="C89" s="68"/>
      <c r="D89" s="68"/>
      <c r="E89" s="68"/>
      <c r="F89" s="46"/>
    </row>
    <row r="93" spans="1:6" ht="18.75" x14ac:dyDescent="0.25">
      <c r="B93" s="184" t="s">
        <v>176</v>
      </c>
      <c r="C93" s="185"/>
      <c r="D93" s="185"/>
      <c r="E93" s="185"/>
      <c r="F93" s="186"/>
    </row>
    <row r="94" spans="1:6" ht="23.25" x14ac:dyDescent="0.35">
      <c r="A94" s="80" t="s">
        <v>224</v>
      </c>
      <c r="B94" s="74" t="s">
        <v>215</v>
      </c>
      <c r="C94" s="64" t="s">
        <v>10</v>
      </c>
      <c r="D94" s="65" t="s">
        <v>9</v>
      </c>
      <c r="E94" s="65" t="s">
        <v>74</v>
      </c>
      <c r="F94" s="65"/>
    </row>
    <row r="95" spans="1:6" x14ac:dyDescent="0.25">
      <c r="A95" s="187" t="s">
        <v>225</v>
      </c>
      <c r="B95" s="75" t="s">
        <v>216</v>
      </c>
      <c r="C95" s="72">
        <v>1</v>
      </c>
      <c r="D95" s="72">
        <v>1</v>
      </c>
      <c r="E95" s="72">
        <v>5</v>
      </c>
      <c r="F95" s="72"/>
    </row>
    <row r="96" spans="1:6" x14ac:dyDescent="0.25">
      <c r="A96" s="187"/>
      <c r="B96" s="188" t="s">
        <v>222</v>
      </c>
      <c r="C96" s="66" t="s">
        <v>245</v>
      </c>
      <c r="D96" s="66" t="s">
        <v>245</v>
      </c>
      <c r="E96" s="66" t="s">
        <v>208</v>
      </c>
      <c r="F96" s="66"/>
    </row>
    <row r="97" spans="1:6" x14ac:dyDescent="0.25">
      <c r="A97" s="187"/>
      <c r="B97" s="189"/>
      <c r="C97" s="67" t="s">
        <v>248</v>
      </c>
      <c r="D97" s="67" t="s">
        <v>248</v>
      </c>
      <c r="E97" s="67" t="s">
        <v>209</v>
      </c>
      <c r="F97" s="67"/>
    </row>
    <row r="98" spans="1:6" x14ac:dyDescent="0.25">
      <c r="A98" s="187"/>
      <c r="B98" s="190"/>
      <c r="C98" s="68" t="s">
        <v>249</v>
      </c>
      <c r="D98" s="68" t="s">
        <v>249</v>
      </c>
      <c r="E98" s="68" t="s">
        <v>209</v>
      </c>
      <c r="F98" s="68"/>
    </row>
    <row r="99" spans="1:6" x14ac:dyDescent="0.25">
      <c r="A99" s="187"/>
      <c r="B99" s="188" t="s">
        <v>223</v>
      </c>
      <c r="C99" s="66" t="s">
        <v>246</v>
      </c>
      <c r="D99" s="66" t="s">
        <v>246</v>
      </c>
      <c r="E99" s="66" t="s">
        <v>208</v>
      </c>
      <c r="F99" s="66"/>
    </row>
    <row r="100" spans="1:6" x14ac:dyDescent="0.25">
      <c r="A100" s="187"/>
      <c r="B100" s="189"/>
      <c r="C100" s="67" t="s">
        <v>255</v>
      </c>
      <c r="D100" s="67" t="s">
        <v>255</v>
      </c>
      <c r="E100" s="67" t="s">
        <v>209</v>
      </c>
      <c r="F100" s="67"/>
    </row>
    <row r="101" spans="1:6" x14ac:dyDescent="0.25">
      <c r="A101" s="187"/>
      <c r="B101" s="190"/>
      <c r="C101" s="68" t="s">
        <v>252</v>
      </c>
      <c r="D101" s="68" t="s">
        <v>252</v>
      </c>
      <c r="E101" s="68" t="s">
        <v>209</v>
      </c>
      <c r="F101" s="68"/>
    </row>
    <row r="102" spans="1:6" x14ac:dyDescent="0.25">
      <c r="A102" s="187"/>
      <c r="B102" s="188" t="s">
        <v>118</v>
      </c>
      <c r="C102" s="66" t="s">
        <v>208</v>
      </c>
      <c r="D102" s="66" t="s">
        <v>208</v>
      </c>
      <c r="E102" s="66" t="s">
        <v>208</v>
      </c>
      <c r="F102" s="66"/>
    </row>
    <row r="103" spans="1:6" x14ac:dyDescent="0.25">
      <c r="A103" s="187"/>
      <c r="B103" s="189"/>
      <c r="C103" s="67" t="s">
        <v>209</v>
      </c>
      <c r="D103" s="67" t="s">
        <v>209</v>
      </c>
      <c r="E103" s="67" t="s">
        <v>209</v>
      </c>
      <c r="F103" s="67"/>
    </row>
    <row r="104" spans="1:6" x14ac:dyDescent="0.25">
      <c r="A104" s="187"/>
      <c r="B104" s="189"/>
      <c r="C104" s="68" t="s">
        <v>209</v>
      </c>
      <c r="D104" s="68" t="s">
        <v>209</v>
      </c>
      <c r="E104" s="68" t="s">
        <v>209</v>
      </c>
      <c r="F104" s="68"/>
    </row>
    <row r="105" spans="1:6" x14ac:dyDescent="0.25">
      <c r="A105" s="178" t="s">
        <v>226</v>
      </c>
      <c r="B105" s="76" t="s">
        <v>229</v>
      </c>
      <c r="C105" s="45"/>
      <c r="D105" s="45"/>
      <c r="E105" s="45"/>
      <c r="F105" s="45"/>
    </row>
    <row r="106" spans="1:6" x14ac:dyDescent="0.25">
      <c r="A106" s="179"/>
      <c r="B106" s="75" t="s">
        <v>217</v>
      </c>
      <c r="C106" s="45"/>
      <c r="D106" s="45"/>
      <c r="E106" s="45"/>
      <c r="F106" s="45"/>
    </row>
    <row r="107" spans="1:6" x14ac:dyDescent="0.25">
      <c r="A107" s="179"/>
      <c r="B107" s="75" t="s">
        <v>218</v>
      </c>
      <c r="C107" s="45"/>
      <c r="D107" s="45"/>
      <c r="E107" s="45"/>
      <c r="F107" s="45"/>
    </row>
    <row r="108" spans="1:6" x14ac:dyDescent="0.25">
      <c r="A108" s="179"/>
      <c r="B108" s="75" t="s">
        <v>219</v>
      </c>
      <c r="C108" s="45"/>
      <c r="D108" s="45"/>
      <c r="E108" s="45"/>
      <c r="F108" s="45"/>
    </row>
    <row r="109" spans="1:6" x14ac:dyDescent="0.25">
      <c r="A109" s="180"/>
      <c r="B109" s="77" t="s">
        <v>220</v>
      </c>
      <c r="C109" s="45"/>
      <c r="D109" s="45"/>
      <c r="E109" s="45"/>
      <c r="F109" s="45"/>
    </row>
    <row r="110" spans="1:6" x14ac:dyDescent="0.25">
      <c r="A110" s="181"/>
      <c r="B110" s="77" t="s">
        <v>221</v>
      </c>
      <c r="C110" s="45"/>
      <c r="D110" s="45"/>
      <c r="E110" s="45"/>
      <c r="F110" s="45"/>
    </row>
    <row r="111" spans="1:6" x14ac:dyDescent="0.25">
      <c r="A111" s="182" t="s">
        <v>227</v>
      </c>
      <c r="B111" s="78" t="s">
        <v>230</v>
      </c>
      <c r="C111" s="66"/>
      <c r="D111" s="66"/>
      <c r="E111" s="66"/>
      <c r="F111" s="44"/>
    </row>
    <row r="112" spans="1:6" x14ac:dyDescent="0.25">
      <c r="A112" s="183"/>
      <c r="B112" s="79" t="s">
        <v>228</v>
      </c>
      <c r="C112" s="68"/>
      <c r="D112" s="68"/>
      <c r="E112" s="68"/>
      <c r="F112" s="46"/>
    </row>
    <row r="116" spans="1:6" ht="18.75" x14ac:dyDescent="0.25">
      <c r="B116" s="184" t="s">
        <v>177</v>
      </c>
      <c r="C116" s="185"/>
      <c r="D116" s="185"/>
      <c r="E116" s="185"/>
      <c r="F116" s="186"/>
    </row>
    <row r="117" spans="1:6" ht="23.25" x14ac:dyDescent="0.35">
      <c r="A117" s="80" t="s">
        <v>224</v>
      </c>
      <c r="B117" s="74" t="s">
        <v>215</v>
      </c>
      <c r="C117" s="64" t="s">
        <v>9</v>
      </c>
      <c r="D117" s="65"/>
      <c r="E117" s="65"/>
      <c r="F117" s="65"/>
    </row>
    <row r="118" spans="1:6" x14ac:dyDescent="0.25">
      <c r="A118" s="187" t="s">
        <v>225</v>
      </c>
      <c r="B118" s="75" t="s">
        <v>216</v>
      </c>
      <c r="C118" s="72">
        <v>2</v>
      </c>
      <c r="D118" s="72"/>
      <c r="E118" s="72"/>
      <c r="F118" s="72"/>
    </row>
    <row r="119" spans="1:6" x14ac:dyDescent="0.25">
      <c r="A119" s="187"/>
      <c r="B119" s="188" t="s">
        <v>222</v>
      </c>
      <c r="C119" s="66" t="s">
        <v>257</v>
      </c>
      <c r="D119" s="66" t="s">
        <v>208</v>
      </c>
      <c r="E119" s="66" t="s">
        <v>208</v>
      </c>
      <c r="F119" s="66"/>
    </row>
    <row r="120" spans="1:6" x14ac:dyDescent="0.25">
      <c r="A120" s="187"/>
      <c r="B120" s="189"/>
      <c r="C120" s="67" t="s">
        <v>258</v>
      </c>
      <c r="D120" s="67" t="s">
        <v>209</v>
      </c>
      <c r="E120" s="67" t="s">
        <v>209</v>
      </c>
      <c r="F120" s="67"/>
    </row>
    <row r="121" spans="1:6" x14ac:dyDescent="0.25">
      <c r="A121" s="187"/>
      <c r="B121" s="190"/>
      <c r="C121" s="68" t="s">
        <v>209</v>
      </c>
      <c r="D121" s="68" t="s">
        <v>209</v>
      </c>
      <c r="E121" s="68" t="s">
        <v>209</v>
      </c>
      <c r="F121" s="68"/>
    </row>
    <row r="122" spans="1:6" x14ac:dyDescent="0.25">
      <c r="A122" s="187"/>
      <c r="B122" s="188" t="s">
        <v>223</v>
      </c>
      <c r="C122" s="66" t="s">
        <v>208</v>
      </c>
      <c r="D122" s="66" t="s">
        <v>208</v>
      </c>
      <c r="E122" s="66" t="s">
        <v>208</v>
      </c>
      <c r="F122" s="66"/>
    </row>
    <row r="123" spans="1:6" x14ac:dyDescent="0.25">
      <c r="A123" s="187"/>
      <c r="B123" s="189"/>
      <c r="C123" s="67" t="s">
        <v>209</v>
      </c>
      <c r="D123" s="67" t="s">
        <v>209</v>
      </c>
      <c r="E123" s="67" t="s">
        <v>209</v>
      </c>
      <c r="F123" s="67"/>
    </row>
    <row r="124" spans="1:6" x14ac:dyDescent="0.25">
      <c r="A124" s="187"/>
      <c r="B124" s="190"/>
      <c r="C124" s="68" t="s">
        <v>209</v>
      </c>
      <c r="D124" s="68" t="s">
        <v>209</v>
      </c>
      <c r="E124" s="68" t="s">
        <v>209</v>
      </c>
      <c r="F124" s="68"/>
    </row>
    <row r="125" spans="1:6" x14ac:dyDescent="0.25">
      <c r="A125" s="187"/>
      <c r="B125" s="188" t="s">
        <v>118</v>
      </c>
      <c r="C125" s="66" t="s">
        <v>208</v>
      </c>
      <c r="D125" s="66" t="s">
        <v>208</v>
      </c>
      <c r="E125" s="66" t="s">
        <v>208</v>
      </c>
      <c r="F125" s="66"/>
    </row>
    <row r="126" spans="1:6" x14ac:dyDescent="0.25">
      <c r="A126" s="187"/>
      <c r="B126" s="189"/>
      <c r="C126" s="67" t="s">
        <v>209</v>
      </c>
      <c r="D126" s="67" t="s">
        <v>209</v>
      </c>
      <c r="E126" s="67" t="s">
        <v>209</v>
      </c>
      <c r="F126" s="67"/>
    </row>
    <row r="127" spans="1:6" x14ac:dyDescent="0.25">
      <c r="A127" s="187"/>
      <c r="B127" s="189"/>
      <c r="C127" s="68" t="s">
        <v>209</v>
      </c>
      <c r="D127" s="68" t="s">
        <v>209</v>
      </c>
      <c r="E127" s="68" t="s">
        <v>209</v>
      </c>
      <c r="F127" s="68"/>
    </row>
    <row r="128" spans="1:6" x14ac:dyDescent="0.25">
      <c r="A128" s="178" t="s">
        <v>226</v>
      </c>
      <c r="B128" s="76" t="s">
        <v>229</v>
      </c>
      <c r="C128" s="45"/>
      <c r="D128" s="45"/>
      <c r="E128" s="45"/>
      <c r="F128" s="45"/>
    </row>
    <row r="129" spans="1:6" x14ac:dyDescent="0.25">
      <c r="A129" s="179"/>
      <c r="B129" s="75" t="s">
        <v>217</v>
      </c>
      <c r="C129" s="45"/>
      <c r="D129" s="45"/>
      <c r="E129" s="45"/>
      <c r="F129" s="45"/>
    </row>
    <row r="130" spans="1:6" x14ac:dyDescent="0.25">
      <c r="A130" s="179"/>
      <c r="B130" s="75" t="s">
        <v>218</v>
      </c>
      <c r="C130" s="45"/>
      <c r="D130" s="45"/>
      <c r="E130" s="45"/>
      <c r="F130" s="45"/>
    </row>
    <row r="131" spans="1:6" x14ac:dyDescent="0.25">
      <c r="A131" s="179"/>
      <c r="B131" s="75" t="s">
        <v>219</v>
      </c>
      <c r="C131" s="45"/>
      <c r="D131" s="45"/>
      <c r="E131" s="45"/>
      <c r="F131" s="45"/>
    </row>
    <row r="132" spans="1:6" x14ac:dyDescent="0.25">
      <c r="A132" s="180"/>
      <c r="B132" s="77" t="s">
        <v>220</v>
      </c>
      <c r="C132" s="45"/>
      <c r="D132" s="45"/>
      <c r="E132" s="45"/>
      <c r="F132" s="45"/>
    </row>
    <row r="133" spans="1:6" x14ac:dyDescent="0.25">
      <c r="A133" s="181"/>
      <c r="B133" s="77" t="s">
        <v>221</v>
      </c>
      <c r="C133" s="45"/>
      <c r="D133" s="45"/>
      <c r="E133" s="45"/>
      <c r="F133" s="45"/>
    </row>
    <row r="134" spans="1:6" x14ac:dyDescent="0.25">
      <c r="A134" s="182" t="s">
        <v>227</v>
      </c>
      <c r="B134" s="78" t="s">
        <v>230</v>
      </c>
      <c r="C134" s="66"/>
      <c r="D134" s="66"/>
      <c r="E134" s="66"/>
      <c r="F134" s="44"/>
    </row>
    <row r="135" spans="1:6" x14ac:dyDescent="0.25">
      <c r="A135" s="183"/>
      <c r="B135" s="79" t="s">
        <v>228</v>
      </c>
      <c r="C135" s="68"/>
      <c r="D135" s="68"/>
      <c r="E135" s="68"/>
      <c r="F135" s="46"/>
    </row>
    <row r="139" spans="1:6" ht="18.75" x14ac:dyDescent="0.25">
      <c r="B139" s="184" t="s">
        <v>178</v>
      </c>
      <c r="C139" s="185"/>
      <c r="D139" s="185"/>
      <c r="E139" s="185"/>
      <c r="F139" s="186"/>
    </row>
    <row r="140" spans="1:6" ht="23.25" x14ac:dyDescent="0.35">
      <c r="A140" s="80" t="s">
        <v>224</v>
      </c>
      <c r="B140" s="74" t="s">
        <v>215</v>
      </c>
      <c r="C140" s="64" t="s">
        <v>10</v>
      </c>
      <c r="D140" s="65" t="s">
        <v>9</v>
      </c>
      <c r="E140" s="65" t="s">
        <v>11</v>
      </c>
      <c r="F140" s="65" t="s">
        <v>80</v>
      </c>
    </row>
    <row r="141" spans="1:6" x14ac:dyDescent="0.25">
      <c r="A141" s="187" t="s">
        <v>225</v>
      </c>
      <c r="B141" s="75" t="s">
        <v>216</v>
      </c>
      <c r="C141" s="72">
        <v>1</v>
      </c>
      <c r="D141" s="72">
        <v>1</v>
      </c>
      <c r="E141" s="72">
        <v>1</v>
      </c>
      <c r="F141" s="72">
        <v>12</v>
      </c>
    </row>
    <row r="142" spans="1:6" x14ac:dyDescent="0.25">
      <c r="A142" s="187"/>
      <c r="B142" s="188" t="s">
        <v>222</v>
      </c>
      <c r="D142" s="66"/>
      <c r="F142" s="66"/>
    </row>
    <row r="143" spans="1:6" x14ac:dyDescent="0.25">
      <c r="A143" s="187"/>
      <c r="B143" s="189"/>
      <c r="C143" s="67"/>
      <c r="D143" s="67"/>
      <c r="E143" s="67"/>
      <c r="F143" s="67"/>
    </row>
    <row r="144" spans="1:6" x14ac:dyDescent="0.25">
      <c r="A144" s="187"/>
      <c r="B144" s="190"/>
      <c r="C144" s="68"/>
      <c r="D144" s="68"/>
      <c r="E144" s="68"/>
      <c r="F144" s="68"/>
    </row>
    <row r="145" spans="1:6" x14ac:dyDescent="0.25">
      <c r="A145" s="187"/>
      <c r="B145" s="188" t="s">
        <v>223</v>
      </c>
      <c r="C145" s="66" t="s">
        <v>297</v>
      </c>
      <c r="D145" s="66" t="s">
        <v>297</v>
      </c>
      <c r="E145" s="66" t="s">
        <v>253</v>
      </c>
      <c r="F145" s="66"/>
    </row>
    <row r="146" spans="1:6" x14ac:dyDescent="0.25">
      <c r="A146" s="187"/>
      <c r="B146" s="189"/>
      <c r="C146" s="67"/>
      <c r="D146" s="67"/>
      <c r="E146" s="67"/>
      <c r="F146" s="67"/>
    </row>
    <row r="147" spans="1:6" x14ac:dyDescent="0.25">
      <c r="A147" s="187"/>
      <c r="B147" s="190"/>
      <c r="C147" s="68"/>
      <c r="D147" s="68"/>
      <c r="E147" s="68"/>
      <c r="F147" s="68"/>
    </row>
    <row r="148" spans="1:6" x14ac:dyDescent="0.25">
      <c r="A148" s="187"/>
      <c r="B148" s="188" t="s">
        <v>118</v>
      </c>
      <c r="C148" s="66"/>
      <c r="D148" s="66"/>
      <c r="E148" s="66"/>
      <c r="F148" s="66"/>
    </row>
    <row r="149" spans="1:6" x14ac:dyDescent="0.25">
      <c r="A149" s="187"/>
      <c r="B149" s="189"/>
      <c r="C149" s="67"/>
      <c r="D149" s="67"/>
      <c r="E149" s="67"/>
      <c r="F149" s="67"/>
    </row>
    <row r="150" spans="1:6" x14ac:dyDescent="0.25">
      <c r="A150" s="187"/>
      <c r="B150" s="189"/>
      <c r="C150" s="68"/>
      <c r="D150" s="68"/>
      <c r="E150" s="68"/>
      <c r="F150" s="68"/>
    </row>
    <row r="151" spans="1:6" x14ac:dyDescent="0.25">
      <c r="A151" s="178" t="s">
        <v>226</v>
      </c>
      <c r="B151" s="76" t="s">
        <v>229</v>
      </c>
      <c r="C151" s="45"/>
      <c r="D151" s="45"/>
      <c r="E151" s="45"/>
      <c r="F151" s="45"/>
    </row>
    <row r="152" spans="1:6" x14ac:dyDescent="0.25">
      <c r="A152" s="179"/>
      <c r="B152" s="75" t="s">
        <v>217</v>
      </c>
      <c r="C152" s="45"/>
      <c r="D152" s="45"/>
      <c r="E152" s="45"/>
      <c r="F152" s="45"/>
    </row>
    <row r="153" spans="1:6" x14ac:dyDescent="0.25">
      <c r="A153" s="179"/>
      <c r="B153" s="75" t="s">
        <v>218</v>
      </c>
      <c r="C153" s="45"/>
      <c r="D153" s="45"/>
      <c r="E153" s="45"/>
      <c r="F153" s="45"/>
    </row>
    <row r="154" spans="1:6" x14ac:dyDescent="0.25">
      <c r="A154" s="179"/>
      <c r="B154" s="75" t="s">
        <v>219</v>
      </c>
      <c r="C154" s="45"/>
      <c r="D154" s="45"/>
      <c r="E154" s="45"/>
      <c r="F154" s="45"/>
    </row>
    <row r="155" spans="1:6" x14ac:dyDescent="0.25">
      <c r="A155" s="180"/>
      <c r="B155" s="77" t="s">
        <v>220</v>
      </c>
      <c r="C155" s="45"/>
      <c r="D155" s="45"/>
      <c r="E155" s="45"/>
      <c r="F155" s="45"/>
    </row>
    <row r="156" spans="1:6" x14ac:dyDescent="0.25">
      <c r="A156" s="181"/>
      <c r="B156" s="77" t="s">
        <v>221</v>
      </c>
      <c r="C156" s="45"/>
      <c r="D156" s="45"/>
      <c r="E156" s="45"/>
      <c r="F156" s="45"/>
    </row>
    <row r="157" spans="1:6" x14ac:dyDescent="0.25">
      <c r="A157" s="182" t="s">
        <v>227</v>
      </c>
      <c r="B157" s="78" t="s">
        <v>230</v>
      </c>
      <c r="C157" s="66"/>
      <c r="D157" s="66"/>
      <c r="E157" s="66"/>
      <c r="F157" s="44"/>
    </row>
    <row r="158" spans="1:6" x14ac:dyDescent="0.25">
      <c r="A158" s="183"/>
      <c r="B158" s="79" t="s">
        <v>228</v>
      </c>
      <c r="C158" s="68"/>
      <c r="D158" s="68"/>
      <c r="E158" s="68"/>
      <c r="F158" s="46"/>
    </row>
    <row r="162" spans="1:6" ht="18.75" x14ac:dyDescent="0.25">
      <c r="B162" s="184" t="s">
        <v>279</v>
      </c>
      <c r="C162" s="185"/>
      <c r="D162" s="185"/>
      <c r="E162" s="185"/>
      <c r="F162" s="186"/>
    </row>
    <row r="163" spans="1:6" ht="23.25" x14ac:dyDescent="0.35">
      <c r="A163" s="80" t="s">
        <v>224</v>
      </c>
      <c r="B163" s="74" t="s">
        <v>215</v>
      </c>
      <c r="C163" s="64" t="s">
        <v>11</v>
      </c>
      <c r="D163" s="65" t="s">
        <v>74</v>
      </c>
      <c r="E163" s="65" t="s">
        <v>75</v>
      </c>
      <c r="F163" s="65" t="s">
        <v>80</v>
      </c>
    </row>
    <row r="164" spans="1:6" x14ac:dyDescent="0.25">
      <c r="A164" s="187" t="s">
        <v>225</v>
      </c>
      <c r="B164" s="75" t="s">
        <v>216</v>
      </c>
      <c r="C164" s="72">
        <v>7</v>
      </c>
      <c r="D164" s="72">
        <v>5</v>
      </c>
      <c r="E164" s="72">
        <v>2</v>
      </c>
      <c r="F164" s="72">
        <v>10</v>
      </c>
    </row>
    <row r="165" spans="1:6" x14ac:dyDescent="0.25">
      <c r="A165" s="187"/>
      <c r="B165" s="188" t="s">
        <v>222</v>
      </c>
      <c r="C165" s="66" t="s">
        <v>208</v>
      </c>
      <c r="D165" s="66" t="s">
        <v>208</v>
      </c>
      <c r="E165" s="66" t="s">
        <v>208</v>
      </c>
      <c r="F165" s="66"/>
    </row>
    <row r="166" spans="1:6" x14ac:dyDescent="0.25">
      <c r="A166" s="187"/>
      <c r="B166" s="189"/>
      <c r="C166" s="67" t="s">
        <v>209</v>
      </c>
      <c r="D166" s="67" t="s">
        <v>209</v>
      </c>
      <c r="E166" s="67" t="s">
        <v>209</v>
      </c>
      <c r="F166" s="67"/>
    </row>
    <row r="167" spans="1:6" x14ac:dyDescent="0.25">
      <c r="A167" s="187"/>
      <c r="B167" s="190"/>
      <c r="C167" s="68" t="s">
        <v>209</v>
      </c>
      <c r="D167" s="68" t="s">
        <v>209</v>
      </c>
      <c r="E167" s="68" t="s">
        <v>209</v>
      </c>
      <c r="F167" s="68"/>
    </row>
    <row r="168" spans="1:6" x14ac:dyDescent="0.25">
      <c r="A168" s="187"/>
      <c r="B168" s="188" t="s">
        <v>223</v>
      </c>
      <c r="C168" s="66" t="s">
        <v>208</v>
      </c>
      <c r="D168" s="66" t="s">
        <v>208</v>
      </c>
      <c r="E168" s="66" t="s">
        <v>208</v>
      </c>
      <c r="F168" s="66"/>
    </row>
    <row r="169" spans="1:6" x14ac:dyDescent="0.25">
      <c r="A169" s="187"/>
      <c r="B169" s="189"/>
      <c r="C169" s="67" t="s">
        <v>209</v>
      </c>
      <c r="D169" s="67" t="s">
        <v>209</v>
      </c>
      <c r="E169" s="67" t="s">
        <v>209</v>
      </c>
      <c r="F169" s="67"/>
    </row>
    <row r="170" spans="1:6" x14ac:dyDescent="0.25">
      <c r="A170" s="187"/>
      <c r="B170" s="190"/>
      <c r="C170" s="68" t="s">
        <v>209</v>
      </c>
      <c r="D170" s="68" t="s">
        <v>209</v>
      </c>
      <c r="E170" s="68" t="s">
        <v>209</v>
      </c>
      <c r="F170" s="68"/>
    </row>
    <row r="171" spans="1:6" x14ac:dyDescent="0.25">
      <c r="A171" s="187"/>
      <c r="B171" s="188" t="s">
        <v>118</v>
      </c>
      <c r="C171" s="66" t="s">
        <v>208</v>
      </c>
      <c r="D171" s="66" t="s">
        <v>208</v>
      </c>
      <c r="E171" s="66" t="s">
        <v>208</v>
      </c>
      <c r="F171" s="66"/>
    </row>
    <row r="172" spans="1:6" x14ac:dyDescent="0.25">
      <c r="A172" s="187"/>
      <c r="B172" s="189"/>
      <c r="C172" s="67" t="s">
        <v>209</v>
      </c>
      <c r="D172" s="67" t="s">
        <v>209</v>
      </c>
      <c r="E172" s="67" t="s">
        <v>209</v>
      </c>
      <c r="F172" s="67"/>
    </row>
    <row r="173" spans="1:6" x14ac:dyDescent="0.25">
      <c r="A173" s="187"/>
      <c r="B173" s="189"/>
      <c r="C173" s="68" t="s">
        <v>209</v>
      </c>
      <c r="D173" s="68" t="s">
        <v>209</v>
      </c>
      <c r="E173" s="68" t="s">
        <v>209</v>
      </c>
      <c r="F173" s="68"/>
    </row>
    <row r="174" spans="1:6" x14ac:dyDescent="0.25">
      <c r="A174" s="178" t="s">
        <v>226</v>
      </c>
      <c r="B174" s="76" t="s">
        <v>229</v>
      </c>
      <c r="C174" s="45"/>
      <c r="D174" s="45"/>
      <c r="E174" s="45"/>
      <c r="F174" s="45"/>
    </row>
    <row r="175" spans="1:6" x14ac:dyDescent="0.25">
      <c r="A175" s="179"/>
      <c r="B175" s="75" t="s">
        <v>217</v>
      </c>
      <c r="C175" s="45"/>
      <c r="D175" s="45"/>
      <c r="E175" s="45"/>
      <c r="F175" s="45"/>
    </row>
    <row r="176" spans="1:6" x14ac:dyDescent="0.25">
      <c r="A176" s="179"/>
      <c r="B176" s="75" t="s">
        <v>218</v>
      </c>
      <c r="C176" s="45"/>
      <c r="D176" s="45"/>
      <c r="E176" s="45"/>
      <c r="F176" s="45"/>
    </row>
    <row r="177" spans="1:6" x14ac:dyDescent="0.25">
      <c r="A177" s="179"/>
      <c r="B177" s="75" t="s">
        <v>219</v>
      </c>
      <c r="C177" s="45"/>
      <c r="D177" s="45"/>
      <c r="E177" s="45"/>
      <c r="F177" s="45"/>
    </row>
    <row r="178" spans="1:6" x14ac:dyDescent="0.25">
      <c r="A178" s="180"/>
      <c r="B178" s="77" t="s">
        <v>220</v>
      </c>
      <c r="C178" s="45"/>
      <c r="D178" s="45"/>
      <c r="E178" s="45"/>
      <c r="F178" s="45"/>
    </row>
    <row r="179" spans="1:6" x14ac:dyDescent="0.25">
      <c r="A179" s="181"/>
      <c r="B179" s="77" t="s">
        <v>221</v>
      </c>
      <c r="C179" s="45"/>
      <c r="D179" s="45"/>
      <c r="E179" s="45"/>
      <c r="F179" s="45"/>
    </row>
    <row r="180" spans="1:6" x14ac:dyDescent="0.25">
      <c r="A180" s="182" t="s">
        <v>227</v>
      </c>
      <c r="B180" s="78" t="s">
        <v>230</v>
      </c>
      <c r="C180" s="66"/>
      <c r="D180" s="66"/>
      <c r="E180" s="66"/>
      <c r="F180" s="44"/>
    </row>
    <row r="181" spans="1:6" x14ac:dyDescent="0.25">
      <c r="A181" s="183"/>
      <c r="B181" s="79" t="s">
        <v>228</v>
      </c>
      <c r="C181" s="68"/>
      <c r="D181" s="68"/>
      <c r="E181" s="68"/>
      <c r="F181" s="46"/>
    </row>
    <row r="185" spans="1:6" ht="18.75" x14ac:dyDescent="0.25">
      <c r="B185" s="184" t="s">
        <v>280</v>
      </c>
      <c r="C185" s="185"/>
      <c r="D185" s="185"/>
      <c r="E185" s="185"/>
      <c r="F185" s="186"/>
    </row>
    <row r="186" spans="1:6" ht="23.25" x14ac:dyDescent="0.35">
      <c r="A186" s="80" t="s">
        <v>224</v>
      </c>
      <c r="B186" s="74" t="s">
        <v>215</v>
      </c>
      <c r="C186" s="64" t="s">
        <v>9</v>
      </c>
      <c r="D186" s="65" t="s">
        <v>73</v>
      </c>
      <c r="E186" s="65" t="s">
        <v>11</v>
      </c>
      <c r="F186" s="65"/>
    </row>
    <row r="187" spans="1:6" x14ac:dyDescent="0.25">
      <c r="A187" s="187" t="s">
        <v>225</v>
      </c>
      <c r="B187" s="75" t="s">
        <v>216</v>
      </c>
      <c r="C187" s="72">
        <v>6</v>
      </c>
      <c r="D187" s="72" t="s">
        <v>291</v>
      </c>
      <c r="E187" s="72">
        <v>6</v>
      </c>
      <c r="F187" s="72"/>
    </row>
    <row r="188" spans="1:6" x14ac:dyDescent="0.25">
      <c r="A188" s="187"/>
      <c r="B188" s="188" t="s">
        <v>222</v>
      </c>
      <c r="C188" s="66" t="s">
        <v>287</v>
      </c>
      <c r="D188" s="66" t="s">
        <v>287</v>
      </c>
      <c r="E188" s="66" t="s">
        <v>208</v>
      </c>
      <c r="F188" s="66"/>
    </row>
    <row r="189" spans="1:6" x14ac:dyDescent="0.25">
      <c r="A189" s="187"/>
      <c r="B189" s="189"/>
      <c r="C189" s="67" t="s">
        <v>209</v>
      </c>
      <c r="D189" s="67" t="s">
        <v>209</v>
      </c>
      <c r="E189" s="67" t="s">
        <v>209</v>
      </c>
      <c r="F189" s="67"/>
    </row>
    <row r="190" spans="1:6" x14ac:dyDescent="0.25">
      <c r="A190" s="187"/>
      <c r="B190" s="190"/>
      <c r="C190" s="68" t="s">
        <v>209</v>
      </c>
      <c r="D190" s="68" t="s">
        <v>209</v>
      </c>
      <c r="E190" s="68" t="s">
        <v>209</v>
      </c>
      <c r="F190" s="68"/>
    </row>
    <row r="191" spans="1:6" x14ac:dyDescent="0.25">
      <c r="A191" s="187"/>
      <c r="B191" s="188" t="s">
        <v>223</v>
      </c>
      <c r="C191" s="66" t="s">
        <v>274</v>
      </c>
      <c r="D191" s="66" t="s">
        <v>208</v>
      </c>
      <c r="E191" s="66" t="s">
        <v>208</v>
      </c>
      <c r="F191" s="66"/>
    </row>
    <row r="192" spans="1:6" x14ac:dyDescent="0.25">
      <c r="A192" s="187"/>
      <c r="B192" s="189"/>
      <c r="C192" s="67" t="s">
        <v>209</v>
      </c>
      <c r="D192" s="67" t="s">
        <v>209</v>
      </c>
      <c r="E192" s="67" t="s">
        <v>209</v>
      </c>
      <c r="F192" s="67"/>
    </row>
    <row r="193" spans="1:6" x14ac:dyDescent="0.25">
      <c r="A193" s="187"/>
      <c r="B193" s="190"/>
      <c r="C193" s="68" t="s">
        <v>209</v>
      </c>
      <c r="D193" s="68" t="s">
        <v>209</v>
      </c>
      <c r="E193" s="68" t="s">
        <v>209</v>
      </c>
      <c r="F193" s="68"/>
    </row>
    <row r="194" spans="1:6" x14ac:dyDescent="0.25">
      <c r="A194" s="187"/>
      <c r="B194" s="188" t="s">
        <v>118</v>
      </c>
      <c r="C194" s="66" t="s">
        <v>208</v>
      </c>
      <c r="D194" s="66" t="s">
        <v>208</v>
      </c>
      <c r="E194" s="66" t="s">
        <v>208</v>
      </c>
      <c r="F194" s="66"/>
    </row>
    <row r="195" spans="1:6" x14ac:dyDescent="0.25">
      <c r="A195" s="187"/>
      <c r="B195" s="189"/>
      <c r="C195" s="67" t="s">
        <v>209</v>
      </c>
      <c r="D195" s="67" t="s">
        <v>209</v>
      </c>
      <c r="E195" s="67" t="s">
        <v>209</v>
      </c>
      <c r="F195" s="67"/>
    </row>
    <row r="196" spans="1:6" x14ac:dyDescent="0.25">
      <c r="A196" s="187"/>
      <c r="B196" s="189"/>
      <c r="C196" s="68" t="s">
        <v>209</v>
      </c>
      <c r="D196" s="68" t="s">
        <v>209</v>
      </c>
      <c r="E196" s="68" t="s">
        <v>209</v>
      </c>
      <c r="F196" s="68"/>
    </row>
    <row r="197" spans="1:6" x14ac:dyDescent="0.25">
      <c r="A197" s="178" t="s">
        <v>226</v>
      </c>
      <c r="B197" s="76" t="s">
        <v>229</v>
      </c>
      <c r="C197" s="45"/>
      <c r="D197" s="45"/>
      <c r="E197" s="45"/>
      <c r="F197" s="45"/>
    </row>
    <row r="198" spans="1:6" x14ac:dyDescent="0.25">
      <c r="A198" s="179"/>
      <c r="B198" s="75" t="s">
        <v>217</v>
      </c>
      <c r="C198" s="45"/>
      <c r="D198" s="45"/>
      <c r="E198" s="45"/>
      <c r="F198" s="45"/>
    </row>
    <row r="199" spans="1:6" x14ac:dyDescent="0.25">
      <c r="A199" s="179"/>
      <c r="B199" s="75" t="s">
        <v>218</v>
      </c>
      <c r="C199" s="45"/>
      <c r="D199" s="45"/>
      <c r="E199" s="45"/>
      <c r="F199" s="45"/>
    </row>
    <row r="200" spans="1:6" x14ac:dyDescent="0.25">
      <c r="A200" s="179"/>
      <c r="B200" s="75" t="s">
        <v>219</v>
      </c>
      <c r="C200" s="45"/>
      <c r="D200" s="45"/>
      <c r="E200" s="45"/>
      <c r="F200" s="45"/>
    </row>
    <row r="201" spans="1:6" x14ac:dyDescent="0.25">
      <c r="A201" s="180"/>
      <c r="B201" s="77" t="s">
        <v>220</v>
      </c>
      <c r="C201" s="45"/>
      <c r="D201" s="45"/>
      <c r="E201" s="45"/>
      <c r="F201" s="45"/>
    </row>
    <row r="202" spans="1:6" x14ac:dyDescent="0.25">
      <c r="A202" s="181"/>
      <c r="B202" s="77" t="s">
        <v>221</v>
      </c>
      <c r="C202" s="45"/>
      <c r="D202" s="45"/>
      <c r="E202" s="45"/>
      <c r="F202" s="45"/>
    </row>
    <row r="203" spans="1:6" x14ac:dyDescent="0.25">
      <c r="A203" s="182" t="s">
        <v>227</v>
      </c>
      <c r="B203" s="78" t="s">
        <v>230</v>
      </c>
      <c r="C203" s="66"/>
      <c r="D203" s="66"/>
      <c r="E203" s="66"/>
      <c r="F203" s="44"/>
    </row>
    <row r="204" spans="1:6" x14ac:dyDescent="0.25">
      <c r="A204" s="183"/>
      <c r="B204" s="79" t="s">
        <v>228</v>
      </c>
      <c r="C204" s="68"/>
      <c r="D204" s="68"/>
      <c r="E204" s="68"/>
      <c r="F204" s="46"/>
    </row>
    <row r="208" spans="1:6" ht="18.75" x14ac:dyDescent="0.25">
      <c r="B208" s="184" t="s">
        <v>179</v>
      </c>
      <c r="C208" s="185"/>
      <c r="D208" s="185"/>
      <c r="E208" s="185"/>
      <c r="F208" s="186"/>
    </row>
    <row r="209" spans="1:6" ht="23.25" x14ac:dyDescent="0.35">
      <c r="A209" s="80" t="s">
        <v>224</v>
      </c>
      <c r="B209" s="74" t="s">
        <v>215</v>
      </c>
      <c r="C209" s="64" t="s">
        <v>9</v>
      </c>
      <c r="D209" s="65"/>
      <c r="E209" s="65"/>
      <c r="F209" s="65"/>
    </row>
    <row r="210" spans="1:6" x14ac:dyDescent="0.25">
      <c r="A210" s="187" t="s">
        <v>225</v>
      </c>
      <c r="B210" s="75" t="s">
        <v>216</v>
      </c>
      <c r="C210" s="104" t="s">
        <v>281</v>
      </c>
      <c r="D210" s="72"/>
      <c r="E210" s="72"/>
      <c r="F210" s="72"/>
    </row>
    <row r="211" spans="1:6" x14ac:dyDescent="0.25">
      <c r="A211" s="187"/>
      <c r="B211" s="188" t="s">
        <v>222</v>
      </c>
      <c r="C211" s="66" t="s">
        <v>288</v>
      </c>
      <c r="D211" s="66"/>
      <c r="E211" s="66" t="s">
        <v>208</v>
      </c>
      <c r="F211" s="66"/>
    </row>
    <row r="212" spans="1:6" x14ac:dyDescent="0.25">
      <c r="A212" s="187"/>
      <c r="B212" s="189"/>
      <c r="C212" s="67"/>
      <c r="D212" s="67"/>
      <c r="E212" s="67" t="s">
        <v>209</v>
      </c>
      <c r="F212" s="67"/>
    </row>
    <row r="213" spans="1:6" x14ac:dyDescent="0.25">
      <c r="A213" s="187"/>
      <c r="B213" s="190"/>
      <c r="C213" s="68" t="s">
        <v>209</v>
      </c>
      <c r="D213" s="68" t="s">
        <v>209</v>
      </c>
      <c r="E213" s="68" t="s">
        <v>209</v>
      </c>
      <c r="F213" s="68"/>
    </row>
    <row r="214" spans="1:6" x14ac:dyDescent="0.25">
      <c r="A214" s="187"/>
      <c r="B214" s="188" t="s">
        <v>223</v>
      </c>
      <c r="C214" s="66" t="s">
        <v>289</v>
      </c>
      <c r="D214" s="66" t="s">
        <v>208</v>
      </c>
      <c r="E214" s="66" t="s">
        <v>208</v>
      </c>
      <c r="F214" s="66"/>
    </row>
    <row r="215" spans="1:6" x14ac:dyDescent="0.25">
      <c r="A215" s="187"/>
      <c r="B215" s="189"/>
      <c r="C215" s="67" t="s">
        <v>290</v>
      </c>
      <c r="D215" s="67" t="s">
        <v>209</v>
      </c>
      <c r="E215" s="67" t="s">
        <v>209</v>
      </c>
      <c r="F215" s="67"/>
    </row>
    <row r="216" spans="1:6" x14ac:dyDescent="0.25">
      <c r="A216" s="187"/>
      <c r="B216" s="190"/>
      <c r="C216" s="68" t="s">
        <v>209</v>
      </c>
      <c r="D216" s="68" t="s">
        <v>209</v>
      </c>
      <c r="E216" s="68" t="s">
        <v>209</v>
      </c>
      <c r="F216" s="68"/>
    </row>
    <row r="217" spans="1:6" x14ac:dyDescent="0.25">
      <c r="A217" s="187"/>
      <c r="B217" s="188" t="s">
        <v>118</v>
      </c>
      <c r="C217" s="66" t="s">
        <v>208</v>
      </c>
      <c r="D217" s="66" t="s">
        <v>208</v>
      </c>
      <c r="E217" s="66" t="s">
        <v>208</v>
      </c>
      <c r="F217" s="66"/>
    </row>
    <row r="218" spans="1:6" x14ac:dyDescent="0.25">
      <c r="A218" s="187"/>
      <c r="B218" s="189"/>
      <c r="C218" s="67" t="s">
        <v>209</v>
      </c>
      <c r="D218" s="67" t="s">
        <v>209</v>
      </c>
      <c r="E218" s="67" t="s">
        <v>209</v>
      </c>
      <c r="F218" s="67"/>
    </row>
    <row r="219" spans="1:6" x14ac:dyDescent="0.25">
      <c r="A219" s="187"/>
      <c r="B219" s="189"/>
      <c r="C219" s="68" t="s">
        <v>209</v>
      </c>
      <c r="D219" s="68" t="s">
        <v>209</v>
      </c>
      <c r="E219" s="68" t="s">
        <v>209</v>
      </c>
      <c r="F219" s="68"/>
    </row>
    <row r="220" spans="1:6" x14ac:dyDescent="0.25">
      <c r="A220" s="178" t="s">
        <v>226</v>
      </c>
      <c r="B220" s="76" t="s">
        <v>229</v>
      </c>
      <c r="C220" s="45"/>
      <c r="D220" s="45"/>
      <c r="E220" s="45"/>
      <c r="F220" s="45"/>
    </row>
    <row r="221" spans="1:6" x14ac:dyDescent="0.25">
      <c r="A221" s="179"/>
      <c r="B221" s="75" t="s">
        <v>217</v>
      </c>
      <c r="C221" s="45"/>
      <c r="D221" s="45"/>
      <c r="E221" s="45"/>
      <c r="F221" s="45"/>
    </row>
    <row r="222" spans="1:6" x14ac:dyDescent="0.25">
      <c r="A222" s="179"/>
      <c r="B222" s="75" t="s">
        <v>218</v>
      </c>
      <c r="C222" s="45"/>
      <c r="D222" s="45"/>
      <c r="E222" s="45"/>
      <c r="F222" s="45"/>
    </row>
    <row r="223" spans="1:6" x14ac:dyDescent="0.25">
      <c r="A223" s="179"/>
      <c r="B223" s="75" t="s">
        <v>219</v>
      </c>
      <c r="C223" s="45"/>
      <c r="D223" s="45"/>
      <c r="E223" s="45"/>
      <c r="F223" s="45"/>
    </row>
    <row r="224" spans="1:6" x14ac:dyDescent="0.25">
      <c r="A224" s="180"/>
      <c r="B224" s="77" t="s">
        <v>220</v>
      </c>
      <c r="C224" s="45"/>
      <c r="D224" s="45"/>
      <c r="E224" s="45"/>
      <c r="F224" s="45"/>
    </row>
    <row r="225" spans="1:6" x14ac:dyDescent="0.25">
      <c r="A225" s="181"/>
      <c r="B225" s="77" t="s">
        <v>221</v>
      </c>
      <c r="C225" s="45"/>
      <c r="D225" s="45"/>
      <c r="E225" s="45"/>
      <c r="F225" s="45"/>
    </row>
    <row r="226" spans="1:6" x14ac:dyDescent="0.25">
      <c r="A226" s="182" t="s">
        <v>227</v>
      </c>
      <c r="B226" s="78" t="s">
        <v>230</v>
      </c>
      <c r="C226" s="66"/>
      <c r="D226" s="66"/>
      <c r="E226" s="66"/>
      <c r="F226" s="44"/>
    </row>
    <row r="227" spans="1:6" x14ac:dyDescent="0.25">
      <c r="A227" s="183"/>
      <c r="B227" s="79" t="s">
        <v>228</v>
      </c>
      <c r="C227" s="68"/>
      <c r="D227" s="68"/>
      <c r="E227" s="68"/>
      <c r="F227" s="46"/>
    </row>
    <row r="231" spans="1:6" ht="18.75" x14ac:dyDescent="0.25">
      <c r="B231" s="184" t="s">
        <v>294</v>
      </c>
      <c r="C231" s="185"/>
      <c r="D231" s="185"/>
      <c r="E231" s="185"/>
      <c r="F231" s="186"/>
    </row>
    <row r="232" spans="1:6" ht="23.25" x14ac:dyDescent="0.35">
      <c r="A232" s="80" t="s">
        <v>224</v>
      </c>
      <c r="B232" s="74" t="s">
        <v>215</v>
      </c>
      <c r="C232" s="64" t="s">
        <v>9</v>
      </c>
      <c r="D232" s="65" t="s">
        <v>12</v>
      </c>
      <c r="E232" s="65"/>
      <c r="F232" s="65"/>
    </row>
    <row r="233" spans="1:6" x14ac:dyDescent="0.25">
      <c r="A233" s="187" t="s">
        <v>225</v>
      </c>
      <c r="B233" s="75" t="s">
        <v>216</v>
      </c>
      <c r="C233" s="72">
        <v>4</v>
      </c>
      <c r="D233" s="72">
        <v>4</v>
      </c>
      <c r="E233" s="72"/>
      <c r="F233" s="72"/>
    </row>
    <row r="234" spans="1:6" x14ac:dyDescent="0.25">
      <c r="A234" s="187"/>
      <c r="B234" s="188" t="s">
        <v>222</v>
      </c>
      <c r="C234" s="66" t="s">
        <v>259</v>
      </c>
      <c r="D234" s="66" t="s">
        <v>259</v>
      </c>
      <c r="E234" s="66"/>
      <c r="F234" s="66"/>
    </row>
    <row r="235" spans="1:6" x14ac:dyDescent="0.25">
      <c r="A235" s="187"/>
      <c r="B235" s="189"/>
      <c r="C235" s="67" t="s">
        <v>282</v>
      </c>
      <c r="D235" s="67" t="s">
        <v>282</v>
      </c>
      <c r="E235" s="67"/>
      <c r="F235" s="67"/>
    </row>
    <row r="236" spans="1:6" x14ac:dyDescent="0.25">
      <c r="A236" s="187"/>
      <c r="B236" s="190"/>
      <c r="C236" s="68" t="s">
        <v>283</v>
      </c>
      <c r="D236" s="68" t="s">
        <v>283</v>
      </c>
      <c r="E236" s="68"/>
      <c r="F236" s="68"/>
    </row>
    <row r="237" spans="1:6" x14ac:dyDescent="0.25">
      <c r="A237" s="187"/>
      <c r="B237" s="188" t="s">
        <v>223</v>
      </c>
      <c r="C237" s="66" t="s">
        <v>284</v>
      </c>
      <c r="D237" s="66" t="s">
        <v>284</v>
      </c>
      <c r="E237" s="66"/>
      <c r="F237" s="66"/>
    </row>
    <row r="238" spans="1:6" x14ac:dyDescent="0.25">
      <c r="A238" s="187"/>
      <c r="B238" s="189"/>
      <c r="C238" s="67" t="s">
        <v>285</v>
      </c>
      <c r="D238" s="67" t="s">
        <v>285</v>
      </c>
      <c r="E238" s="67"/>
      <c r="F238" s="67"/>
    </row>
    <row r="239" spans="1:6" x14ac:dyDescent="0.25">
      <c r="A239" s="187"/>
      <c r="B239" s="190"/>
      <c r="C239" s="68" t="s">
        <v>295</v>
      </c>
      <c r="D239" s="68" t="s">
        <v>295</v>
      </c>
      <c r="E239" s="68"/>
      <c r="F239" s="68"/>
    </row>
    <row r="240" spans="1:6" x14ac:dyDescent="0.25">
      <c r="A240" s="187"/>
      <c r="B240" s="188" t="s">
        <v>118</v>
      </c>
      <c r="C240" s="66" t="s">
        <v>208</v>
      </c>
      <c r="D240" s="66" t="s">
        <v>208</v>
      </c>
      <c r="E240" s="66" t="s">
        <v>208</v>
      </c>
      <c r="F240" s="66"/>
    </row>
    <row r="241" spans="1:6" x14ac:dyDescent="0.25">
      <c r="A241" s="187"/>
      <c r="B241" s="189"/>
      <c r="C241" s="67" t="s">
        <v>209</v>
      </c>
      <c r="D241" s="67" t="s">
        <v>209</v>
      </c>
      <c r="E241" s="67" t="s">
        <v>209</v>
      </c>
      <c r="F241" s="67"/>
    </row>
    <row r="242" spans="1:6" x14ac:dyDescent="0.25">
      <c r="A242" s="187"/>
      <c r="B242" s="189"/>
      <c r="C242" s="68" t="s">
        <v>209</v>
      </c>
      <c r="D242" s="68" t="s">
        <v>209</v>
      </c>
      <c r="E242" s="68" t="s">
        <v>209</v>
      </c>
      <c r="F242" s="68"/>
    </row>
    <row r="243" spans="1:6" x14ac:dyDescent="0.25">
      <c r="A243" s="178" t="s">
        <v>226</v>
      </c>
      <c r="B243" s="76" t="s">
        <v>229</v>
      </c>
      <c r="C243" s="45"/>
      <c r="D243" s="45"/>
      <c r="E243" s="45"/>
      <c r="F243" s="45"/>
    </row>
    <row r="244" spans="1:6" x14ac:dyDescent="0.25">
      <c r="A244" s="179"/>
      <c r="B244" s="75" t="s">
        <v>217</v>
      </c>
      <c r="C244" s="45"/>
      <c r="D244" s="45"/>
      <c r="E244" s="45"/>
      <c r="F244" s="45"/>
    </row>
    <row r="245" spans="1:6" x14ac:dyDescent="0.25">
      <c r="A245" s="179"/>
      <c r="B245" s="75" t="s">
        <v>218</v>
      </c>
      <c r="C245" s="45"/>
      <c r="D245" s="45"/>
      <c r="E245" s="45"/>
      <c r="F245" s="45"/>
    </row>
    <row r="246" spans="1:6" x14ac:dyDescent="0.25">
      <c r="A246" s="179"/>
      <c r="B246" s="75" t="s">
        <v>219</v>
      </c>
      <c r="C246" s="45"/>
      <c r="D246" s="45"/>
      <c r="E246" s="45"/>
      <c r="F246" s="45"/>
    </row>
    <row r="247" spans="1:6" x14ac:dyDescent="0.25">
      <c r="A247" s="180"/>
      <c r="B247" s="77" t="s">
        <v>220</v>
      </c>
      <c r="C247" s="45"/>
      <c r="D247" s="45"/>
      <c r="E247" s="45"/>
      <c r="F247" s="45"/>
    </row>
    <row r="248" spans="1:6" x14ac:dyDescent="0.25">
      <c r="A248" s="181"/>
      <c r="B248" s="77" t="s">
        <v>221</v>
      </c>
      <c r="C248" s="45"/>
      <c r="D248" s="45"/>
      <c r="E248" s="45"/>
      <c r="F248" s="45"/>
    </row>
    <row r="249" spans="1:6" x14ac:dyDescent="0.25">
      <c r="A249" s="182" t="s">
        <v>227</v>
      </c>
      <c r="B249" s="78" t="s">
        <v>230</v>
      </c>
      <c r="C249" s="66"/>
      <c r="D249" s="66"/>
      <c r="E249" s="66"/>
      <c r="F249" s="44"/>
    </row>
    <row r="250" spans="1:6" x14ac:dyDescent="0.25">
      <c r="A250" s="183"/>
      <c r="B250" s="79" t="s">
        <v>228</v>
      </c>
      <c r="C250" s="68"/>
      <c r="D250" s="68"/>
      <c r="E250" s="68"/>
      <c r="F250" s="46"/>
    </row>
    <row r="254" spans="1:6" ht="18.75" x14ac:dyDescent="0.25">
      <c r="B254" s="184" t="s">
        <v>298</v>
      </c>
      <c r="C254" s="185"/>
      <c r="D254" s="185"/>
      <c r="E254" s="185"/>
      <c r="F254" s="186"/>
    </row>
    <row r="255" spans="1:6" ht="23.25" x14ac:dyDescent="0.35">
      <c r="A255" s="80" t="s">
        <v>224</v>
      </c>
      <c r="B255" s="74" t="s">
        <v>215</v>
      </c>
      <c r="C255" s="64" t="s">
        <v>9</v>
      </c>
      <c r="D255" s="65" t="s">
        <v>214</v>
      </c>
      <c r="E255" s="65"/>
      <c r="F255" s="65"/>
    </row>
    <row r="256" spans="1:6" x14ac:dyDescent="0.25">
      <c r="A256" s="187" t="s">
        <v>225</v>
      </c>
      <c r="B256" s="103" t="s">
        <v>216</v>
      </c>
      <c r="C256" s="72">
        <v>1</v>
      </c>
      <c r="D256" s="72">
        <v>1</v>
      </c>
      <c r="E256" s="72"/>
      <c r="F256" s="72"/>
    </row>
    <row r="257" spans="1:6" x14ac:dyDescent="0.25">
      <c r="A257" s="187"/>
      <c r="B257" s="188" t="s">
        <v>222</v>
      </c>
      <c r="C257" s="66" t="s">
        <v>293</v>
      </c>
      <c r="D257" s="66" t="s">
        <v>293</v>
      </c>
      <c r="E257" s="66"/>
      <c r="F257" s="66"/>
    </row>
    <row r="258" spans="1:6" x14ac:dyDescent="0.25">
      <c r="A258" s="187"/>
      <c r="B258" s="189"/>
      <c r="C258" s="67"/>
      <c r="D258" s="67"/>
      <c r="E258" s="67"/>
      <c r="F258" s="67"/>
    </row>
    <row r="259" spans="1:6" x14ac:dyDescent="0.25">
      <c r="A259" s="187"/>
      <c r="B259" s="190"/>
      <c r="C259" s="68"/>
      <c r="D259" s="68"/>
      <c r="E259" s="68"/>
      <c r="F259" s="68"/>
    </row>
    <row r="260" spans="1:6" x14ac:dyDescent="0.25">
      <c r="A260" s="187"/>
      <c r="B260" s="188" t="s">
        <v>223</v>
      </c>
      <c r="C260" s="66" t="s">
        <v>254</v>
      </c>
      <c r="D260" s="66" t="s">
        <v>254</v>
      </c>
      <c r="E260" s="66"/>
      <c r="F260" s="66"/>
    </row>
    <row r="261" spans="1:6" x14ac:dyDescent="0.25">
      <c r="A261" s="187"/>
      <c r="B261" s="189"/>
      <c r="C261" s="67" t="s">
        <v>253</v>
      </c>
      <c r="D261" s="67" t="s">
        <v>253</v>
      </c>
      <c r="E261" s="67"/>
      <c r="F261" s="67"/>
    </row>
    <row r="262" spans="1:6" x14ac:dyDescent="0.25">
      <c r="A262" s="187"/>
      <c r="B262" s="190"/>
      <c r="C262" s="68"/>
      <c r="D262" s="68"/>
      <c r="E262" s="68"/>
      <c r="F262" s="68"/>
    </row>
    <row r="263" spans="1:6" x14ac:dyDescent="0.25">
      <c r="A263" s="187"/>
      <c r="B263" s="188" t="s">
        <v>118</v>
      </c>
      <c r="C263" s="66"/>
      <c r="D263" s="66"/>
      <c r="E263" s="66"/>
      <c r="F263" s="66"/>
    </row>
    <row r="264" spans="1:6" x14ac:dyDescent="0.25">
      <c r="A264" s="187"/>
      <c r="B264" s="189"/>
      <c r="C264" s="67"/>
      <c r="D264" s="67"/>
      <c r="E264" s="67"/>
      <c r="F264" s="67"/>
    </row>
    <row r="265" spans="1:6" x14ac:dyDescent="0.25">
      <c r="A265" s="187"/>
      <c r="B265" s="189"/>
      <c r="C265" s="68"/>
      <c r="D265" s="68"/>
      <c r="E265" s="68"/>
      <c r="F265" s="68"/>
    </row>
    <row r="266" spans="1:6" x14ac:dyDescent="0.25">
      <c r="A266" s="178" t="s">
        <v>226</v>
      </c>
      <c r="B266" s="102" t="s">
        <v>229</v>
      </c>
      <c r="C266" s="45"/>
      <c r="D266" s="45"/>
      <c r="E266" s="45"/>
      <c r="F266" s="45"/>
    </row>
    <row r="267" spans="1:6" x14ac:dyDescent="0.25">
      <c r="A267" s="179"/>
      <c r="B267" s="103" t="s">
        <v>217</v>
      </c>
      <c r="C267" s="45"/>
      <c r="D267" s="45"/>
      <c r="E267" s="45"/>
      <c r="F267" s="45"/>
    </row>
    <row r="268" spans="1:6" x14ac:dyDescent="0.25">
      <c r="A268" s="179"/>
      <c r="B268" s="103" t="s">
        <v>218</v>
      </c>
      <c r="C268" s="45"/>
      <c r="D268" s="45"/>
      <c r="E268" s="45"/>
      <c r="F268" s="45"/>
    </row>
    <row r="269" spans="1:6" x14ac:dyDescent="0.25">
      <c r="A269" s="179"/>
      <c r="B269" s="103" t="s">
        <v>219</v>
      </c>
      <c r="C269" s="45"/>
      <c r="D269" s="45"/>
      <c r="E269" s="45"/>
      <c r="F269" s="45"/>
    </row>
    <row r="270" spans="1:6" x14ac:dyDescent="0.25">
      <c r="A270" s="180"/>
      <c r="B270" s="77" t="s">
        <v>220</v>
      </c>
      <c r="C270" s="45"/>
      <c r="D270" s="45"/>
      <c r="E270" s="45"/>
      <c r="F270" s="45"/>
    </row>
    <row r="271" spans="1:6" x14ac:dyDescent="0.25">
      <c r="A271" s="181"/>
      <c r="B271" s="77" t="s">
        <v>221</v>
      </c>
      <c r="C271" s="45"/>
      <c r="D271" s="45"/>
      <c r="E271" s="45"/>
      <c r="F271" s="45"/>
    </row>
    <row r="272" spans="1:6" x14ac:dyDescent="0.25">
      <c r="A272" s="182" t="s">
        <v>227</v>
      </c>
      <c r="B272" s="78" t="s">
        <v>230</v>
      </c>
      <c r="C272" s="66"/>
      <c r="D272" s="66"/>
      <c r="E272" s="66"/>
      <c r="F272" s="44"/>
    </row>
    <row r="273" spans="1:6" x14ac:dyDescent="0.25">
      <c r="A273" s="183"/>
      <c r="B273" s="79" t="s">
        <v>228</v>
      </c>
      <c r="C273" s="68"/>
      <c r="D273" s="68"/>
      <c r="E273" s="68"/>
      <c r="F273" s="46"/>
    </row>
  </sheetData>
  <mergeCells count="85">
    <mergeCell ref="A266:A271"/>
    <mergeCell ref="A272:A273"/>
    <mergeCell ref="B254:F254"/>
    <mergeCell ref="A256:A265"/>
    <mergeCell ref="B257:B259"/>
    <mergeCell ref="B260:B262"/>
    <mergeCell ref="B263:B265"/>
    <mergeCell ref="A19:A20"/>
    <mergeCell ref="B24:F24"/>
    <mergeCell ref="A3:A12"/>
    <mergeCell ref="A13:A18"/>
    <mergeCell ref="B1:F1"/>
    <mergeCell ref="B4:B6"/>
    <mergeCell ref="B7:B9"/>
    <mergeCell ref="B10:B12"/>
    <mergeCell ref="H1:I1"/>
    <mergeCell ref="B208:F208"/>
    <mergeCell ref="B185:F185"/>
    <mergeCell ref="B139:F139"/>
    <mergeCell ref="B162:F162"/>
    <mergeCell ref="B70:F70"/>
    <mergeCell ref="B93:F93"/>
    <mergeCell ref="B116:F116"/>
    <mergeCell ref="A26:A35"/>
    <mergeCell ref="B27:B29"/>
    <mergeCell ref="B30:B32"/>
    <mergeCell ref="B33:B35"/>
    <mergeCell ref="A36:A41"/>
    <mergeCell ref="A42:A43"/>
    <mergeCell ref="A49:A58"/>
    <mergeCell ref="B50:B52"/>
    <mergeCell ref="B53:B55"/>
    <mergeCell ref="B56:B58"/>
    <mergeCell ref="A59:A64"/>
    <mergeCell ref="A65:A66"/>
    <mergeCell ref="B47:F47"/>
    <mergeCell ref="A72:A81"/>
    <mergeCell ref="B73:B75"/>
    <mergeCell ref="B76:B78"/>
    <mergeCell ref="B79:B81"/>
    <mergeCell ref="A82:A87"/>
    <mergeCell ref="A88:A89"/>
    <mergeCell ref="A95:A104"/>
    <mergeCell ref="B96:B98"/>
    <mergeCell ref="B99:B101"/>
    <mergeCell ref="B102:B104"/>
    <mergeCell ref="A105:A110"/>
    <mergeCell ref="A111:A112"/>
    <mergeCell ref="A118:A127"/>
    <mergeCell ref="B119:B121"/>
    <mergeCell ref="B122:B124"/>
    <mergeCell ref="B125:B127"/>
    <mergeCell ref="A128:A133"/>
    <mergeCell ref="A134:A135"/>
    <mergeCell ref="A141:A150"/>
    <mergeCell ref="B142:B144"/>
    <mergeCell ref="B145:B147"/>
    <mergeCell ref="B148:B150"/>
    <mergeCell ref="A151:A156"/>
    <mergeCell ref="A157:A158"/>
    <mergeCell ref="A164:A173"/>
    <mergeCell ref="B165:B167"/>
    <mergeCell ref="B168:B170"/>
    <mergeCell ref="B171:B173"/>
    <mergeCell ref="B214:B216"/>
    <mergeCell ref="B217:B219"/>
    <mergeCell ref="A174:A179"/>
    <mergeCell ref="A180:A181"/>
    <mergeCell ref="A187:A196"/>
    <mergeCell ref="B188:B190"/>
    <mergeCell ref="B191:B193"/>
    <mergeCell ref="B194:B196"/>
    <mergeCell ref="A197:A202"/>
    <mergeCell ref="A203:A204"/>
    <mergeCell ref="A210:A219"/>
    <mergeCell ref="B211:B213"/>
    <mergeCell ref="A243:A248"/>
    <mergeCell ref="A249:A250"/>
    <mergeCell ref="A220:A225"/>
    <mergeCell ref="A226:A227"/>
    <mergeCell ref="B231:F231"/>
    <mergeCell ref="A233:A242"/>
    <mergeCell ref="B234:B236"/>
    <mergeCell ref="B237:B239"/>
    <mergeCell ref="B240:B242"/>
  </mergeCells>
  <dataValidations count="1">
    <dataValidation type="list" allowBlank="1" showInputMessage="1" showErrorMessage="1" sqref="C48:F48 C71:F71 C94:F94 C25:F25 C2:F2 C117:F117 C140:F140 C163:F163 C186:F186 C209:F209 C232:F232 C255:F255">
      <formula1>INSEGNAMENTI</formula1>
    </dataValidation>
  </dataValidations>
  <pageMargins left="0.24" right="0.27" top="0.47244094488188981" bottom="0.43307086614173229" header="0.31496062992125984" footer="0.31496062992125984"/>
  <pageSetup paperSize="9" scale="93" orientation="landscape" horizontalDpi="0" verticalDpi="0" r:id="rId1"/>
  <rowBreaks count="10" manualBreakCount="10">
    <brk id="22" max="16383" man="1"/>
    <brk id="45" max="16383" man="1"/>
    <brk id="68" max="16383" man="1"/>
    <brk id="91" max="16383" man="1"/>
    <brk id="114" max="16383" man="1"/>
    <brk id="137" max="16383" man="1"/>
    <brk id="160" max="16383" man="1"/>
    <brk id="183" max="16383" man="1"/>
    <brk id="206" max="16383" man="1"/>
    <brk id="229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G48" sqref="G48"/>
    </sheetView>
  </sheetViews>
  <sheetFormatPr defaultColWidth="9.28515625" defaultRowHeight="15" x14ac:dyDescent="0.25"/>
  <cols>
    <col min="1" max="16384" width="9.28515625" style="108"/>
  </cols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9" r:id="rId4">
          <objectPr defaultSize="0" r:id="rId5">
            <anchor moveWithCells="1">
              <from>
                <xdr:col>1</xdr:col>
                <xdr:colOff>123825</xdr:colOff>
                <xdr:row>1</xdr:row>
                <xdr:rowOff>104775</xdr:rowOff>
              </from>
              <to>
                <xdr:col>11</xdr:col>
                <xdr:colOff>219075</xdr:colOff>
                <xdr:row>38</xdr:row>
                <xdr:rowOff>57150</xdr:rowOff>
              </to>
            </anchor>
          </objectPr>
        </oleObject>
      </mc:Choice>
      <mc:Fallback>
        <oleObject progId="Word.Document.12" shapeId="11269" r:id="rId4"/>
      </mc:Fallback>
    </mc:AlternateContent>
    <mc:AlternateContent xmlns:mc="http://schemas.openxmlformats.org/markup-compatibility/2006">
      <mc:Choice Requires="x14">
        <oleObject progId="Word.Document.12" shapeId="11270" r:id="rId6">
          <objectPr defaultSize="0" r:id="rId7">
            <anchor moveWithCells="1">
              <from>
                <xdr:col>12</xdr:col>
                <xdr:colOff>228600</xdr:colOff>
                <xdr:row>1</xdr:row>
                <xdr:rowOff>114300</xdr:rowOff>
              </from>
              <to>
                <xdr:col>22</xdr:col>
                <xdr:colOff>314325</xdr:colOff>
                <xdr:row>44</xdr:row>
                <xdr:rowOff>28575</xdr:rowOff>
              </to>
            </anchor>
          </objectPr>
        </oleObject>
      </mc:Choice>
      <mc:Fallback>
        <oleObject progId="Word.Document.12" shapeId="11270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showGridLines="0" workbookViewId="0">
      <selection activeCell="E23" sqref="E23"/>
    </sheetView>
  </sheetViews>
  <sheetFormatPr defaultRowHeight="15" x14ac:dyDescent="0.25"/>
  <cols>
    <col min="1" max="1" width="121.28515625" customWidth="1"/>
  </cols>
  <sheetData>
    <row r="1" spans="1:1" ht="21" x14ac:dyDescent="0.35">
      <c r="A1" s="81" t="s">
        <v>231</v>
      </c>
    </row>
    <row r="2" spans="1:1" x14ac:dyDescent="0.25">
      <c r="A2" t="s">
        <v>232</v>
      </c>
    </row>
    <row r="3" spans="1:1" x14ac:dyDescent="0.25">
      <c r="A3" s="82" t="s">
        <v>233</v>
      </c>
    </row>
    <row r="4" spans="1:1" x14ac:dyDescent="0.25">
      <c r="A4" s="83" t="s">
        <v>232</v>
      </c>
    </row>
    <row r="5" spans="1:1" x14ac:dyDescent="0.25">
      <c r="A5" s="83" t="s">
        <v>232</v>
      </c>
    </row>
    <row r="6" spans="1:1" x14ac:dyDescent="0.25">
      <c r="A6" s="84" t="s">
        <v>232</v>
      </c>
    </row>
    <row r="7" spans="1:1" x14ac:dyDescent="0.25">
      <c r="A7" t="s">
        <v>232</v>
      </c>
    </row>
    <row r="8" spans="1:1" x14ac:dyDescent="0.25">
      <c r="A8" s="82" t="s">
        <v>234</v>
      </c>
    </row>
    <row r="9" spans="1:1" x14ac:dyDescent="0.25">
      <c r="A9" s="83" t="s">
        <v>232</v>
      </c>
    </row>
    <row r="10" spans="1:1" x14ac:dyDescent="0.25">
      <c r="A10" s="83" t="s">
        <v>232</v>
      </c>
    </row>
    <row r="11" spans="1:1" x14ac:dyDescent="0.25">
      <c r="A11" s="84" t="s">
        <v>232</v>
      </c>
    </row>
    <row r="12" spans="1:1" x14ac:dyDescent="0.25">
      <c r="A12" t="s">
        <v>232</v>
      </c>
    </row>
    <row r="13" spans="1:1" x14ac:dyDescent="0.25">
      <c r="A13" s="82" t="s">
        <v>235</v>
      </c>
    </row>
    <row r="14" spans="1:1" x14ac:dyDescent="0.25">
      <c r="A14" s="83" t="s">
        <v>232</v>
      </c>
    </row>
    <row r="15" spans="1:1" x14ac:dyDescent="0.25">
      <c r="A15" s="83" t="s">
        <v>232</v>
      </c>
    </row>
    <row r="16" spans="1:1" x14ac:dyDescent="0.25">
      <c r="A16" s="84" t="s">
        <v>232</v>
      </c>
    </row>
    <row r="17" spans="1:1" x14ac:dyDescent="0.25">
      <c r="A17" t="s">
        <v>232</v>
      </c>
    </row>
    <row r="18" spans="1:1" x14ac:dyDescent="0.25">
      <c r="A18" s="82" t="s">
        <v>236</v>
      </c>
    </row>
    <row r="19" spans="1:1" x14ac:dyDescent="0.25">
      <c r="A19" s="83" t="s">
        <v>232</v>
      </c>
    </row>
    <row r="20" spans="1:1" x14ac:dyDescent="0.25">
      <c r="A20" s="83" t="s">
        <v>232</v>
      </c>
    </row>
    <row r="21" spans="1:1" x14ac:dyDescent="0.25">
      <c r="A21" s="84" t="s">
        <v>232</v>
      </c>
    </row>
    <row r="22" spans="1:1" x14ac:dyDescent="0.25">
      <c r="A22" t="s">
        <v>232</v>
      </c>
    </row>
    <row r="23" spans="1:1" x14ac:dyDescent="0.25">
      <c r="A23" s="82" t="s">
        <v>237</v>
      </c>
    </row>
    <row r="24" spans="1:1" x14ac:dyDescent="0.25">
      <c r="A24" s="83" t="s">
        <v>232</v>
      </c>
    </row>
    <row r="25" spans="1:1" x14ac:dyDescent="0.25">
      <c r="A25" s="83" t="s">
        <v>232</v>
      </c>
    </row>
    <row r="26" spans="1:1" x14ac:dyDescent="0.25">
      <c r="A26" s="84" t="s">
        <v>232</v>
      </c>
    </row>
    <row r="27" spans="1:1" x14ac:dyDescent="0.25">
      <c r="A27" t="s">
        <v>232</v>
      </c>
    </row>
    <row r="28" spans="1:1" x14ac:dyDescent="0.25">
      <c r="A28" s="82" t="s">
        <v>238</v>
      </c>
    </row>
    <row r="29" spans="1:1" x14ac:dyDescent="0.25">
      <c r="A29" s="83" t="s">
        <v>232</v>
      </c>
    </row>
    <row r="30" spans="1:1" x14ac:dyDescent="0.25">
      <c r="A30" s="83" t="s">
        <v>232</v>
      </c>
    </row>
    <row r="31" spans="1:1" x14ac:dyDescent="0.25">
      <c r="A31" s="84" t="s">
        <v>232</v>
      </c>
    </row>
    <row r="32" spans="1:1" x14ac:dyDescent="0.25">
      <c r="A32" t="s">
        <v>232</v>
      </c>
    </row>
    <row r="33" spans="1:1" x14ac:dyDescent="0.25">
      <c r="A33" s="82" t="s">
        <v>239</v>
      </c>
    </row>
    <row r="34" spans="1:1" x14ac:dyDescent="0.25">
      <c r="A34" s="83" t="s">
        <v>232</v>
      </c>
    </row>
    <row r="35" spans="1:1" x14ac:dyDescent="0.25">
      <c r="A35" s="83" t="s">
        <v>232</v>
      </c>
    </row>
    <row r="36" spans="1:1" x14ac:dyDescent="0.25">
      <c r="A36" s="84" t="s">
        <v>232</v>
      </c>
    </row>
    <row r="37" spans="1:1" x14ac:dyDescent="0.25">
      <c r="A37" t="s">
        <v>232</v>
      </c>
    </row>
    <row r="38" spans="1:1" x14ac:dyDescent="0.25">
      <c r="A38" s="82" t="s">
        <v>240</v>
      </c>
    </row>
    <row r="39" spans="1:1" x14ac:dyDescent="0.25">
      <c r="A39" s="83" t="s">
        <v>232</v>
      </c>
    </row>
    <row r="40" spans="1:1" x14ac:dyDescent="0.25">
      <c r="A40" s="83" t="s">
        <v>232</v>
      </c>
    </row>
    <row r="41" spans="1:1" x14ac:dyDescent="0.25">
      <c r="A41" s="84" t="s">
        <v>232</v>
      </c>
    </row>
    <row r="42" spans="1:1" x14ac:dyDescent="0.25">
      <c r="A42" t="s">
        <v>232</v>
      </c>
    </row>
    <row r="43" spans="1:1" x14ac:dyDescent="0.25">
      <c r="A43" s="82" t="s">
        <v>241</v>
      </c>
    </row>
    <row r="44" spans="1:1" x14ac:dyDescent="0.25">
      <c r="A44" s="83">
        <v>5</v>
      </c>
    </row>
    <row r="45" spans="1:1" x14ac:dyDescent="0.25">
      <c r="A45" s="83" t="s">
        <v>232</v>
      </c>
    </row>
    <row r="46" spans="1:1" x14ac:dyDescent="0.25">
      <c r="A46" s="84"/>
    </row>
    <row r="48" spans="1:1" x14ac:dyDescent="0.25">
      <c r="A48" s="82" t="s">
        <v>242</v>
      </c>
    </row>
    <row r="49" spans="1:1" x14ac:dyDescent="0.25">
      <c r="A49" s="83"/>
    </row>
    <row r="50" spans="1:1" x14ac:dyDescent="0.25">
      <c r="A50" s="83"/>
    </row>
    <row r="51" spans="1:1" x14ac:dyDescent="0.25">
      <c r="A51" s="84"/>
    </row>
  </sheetData>
  <pageMargins left="0.7" right="0.7" top="0.48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P30"/>
  <sheetViews>
    <sheetView tabSelected="1" zoomScaleNormal="100" workbookViewId="0">
      <selection activeCell="AQ8" sqref="AQ8"/>
    </sheetView>
  </sheetViews>
  <sheetFormatPr defaultColWidth="4.85546875" defaultRowHeight="15" x14ac:dyDescent="0.25"/>
  <cols>
    <col min="1" max="16384" width="4.85546875" style="10"/>
  </cols>
  <sheetData>
    <row r="2" spans="2:42" x14ac:dyDescent="0.25">
      <c r="B2" s="195" t="s">
        <v>111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7"/>
    </row>
    <row r="3" spans="2:42" ht="7.5" customHeight="1" thickBot="1" x14ac:dyDescent="0.3"/>
    <row r="4" spans="2:42" x14ac:dyDescent="0.25">
      <c r="B4" s="47"/>
      <c r="C4" s="48"/>
      <c r="D4" s="167" t="s">
        <v>116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6" t="s">
        <v>180</v>
      </c>
      <c r="U4" s="167"/>
      <c r="V4" s="167"/>
      <c r="W4" s="167"/>
      <c r="X4" s="167"/>
      <c r="Y4" s="167"/>
      <c r="Z4" s="167"/>
      <c r="AA4" s="167"/>
      <c r="AB4" s="168"/>
      <c r="AC4" s="166" t="s">
        <v>181</v>
      </c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8"/>
    </row>
    <row r="5" spans="2:42" x14ac:dyDescent="0.25">
      <c r="B5" s="49"/>
      <c r="C5" s="50"/>
      <c r="D5" s="16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0</v>
      </c>
      <c r="L5" s="3" t="s">
        <v>1</v>
      </c>
      <c r="M5" s="3" t="s">
        <v>2</v>
      </c>
      <c r="N5" s="3" t="s">
        <v>3</v>
      </c>
      <c r="O5" s="3" t="s">
        <v>4</v>
      </c>
      <c r="P5" s="3" t="s">
        <v>5</v>
      </c>
      <c r="Q5" s="3" t="s">
        <v>6</v>
      </c>
      <c r="R5" s="3" t="s">
        <v>7</v>
      </c>
      <c r="S5" s="4" t="s">
        <v>8</v>
      </c>
      <c r="T5" s="2" t="s">
        <v>25</v>
      </c>
      <c r="U5" s="3" t="s">
        <v>26</v>
      </c>
      <c r="V5" s="3" t="s">
        <v>27</v>
      </c>
      <c r="W5" s="3" t="s">
        <v>28</v>
      </c>
      <c r="X5" s="3" t="s">
        <v>29</v>
      </c>
      <c r="Y5" s="3" t="s">
        <v>30</v>
      </c>
      <c r="Z5" s="3" t="s">
        <v>31</v>
      </c>
      <c r="AA5" s="3" t="s">
        <v>32</v>
      </c>
      <c r="AB5" s="4" t="s">
        <v>33</v>
      </c>
      <c r="AC5" s="2" t="s">
        <v>34</v>
      </c>
      <c r="AD5" s="3" t="s">
        <v>35</v>
      </c>
      <c r="AE5" s="3" t="s">
        <v>36</v>
      </c>
      <c r="AF5" s="3" t="s">
        <v>37</v>
      </c>
      <c r="AG5" s="3" t="s">
        <v>38</v>
      </c>
      <c r="AH5" s="3" t="s">
        <v>39</v>
      </c>
      <c r="AI5" s="3" t="s">
        <v>40</v>
      </c>
      <c r="AJ5" s="3" t="s">
        <v>41</v>
      </c>
      <c r="AK5" s="3" t="s">
        <v>42</v>
      </c>
      <c r="AL5" s="3" t="s">
        <v>43</v>
      </c>
      <c r="AM5" s="3" t="s">
        <v>44</v>
      </c>
      <c r="AN5" s="4" t="s">
        <v>45</v>
      </c>
    </row>
    <row r="6" spans="2:42" x14ac:dyDescent="0.25">
      <c r="B6" s="151" t="s">
        <v>117</v>
      </c>
      <c r="C6" s="5" t="s">
        <v>9</v>
      </c>
      <c r="D6" s="109"/>
      <c r="E6" s="110"/>
      <c r="F6" s="110"/>
      <c r="G6" s="3"/>
      <c r="H6" s="3"/>
      <c r="I6" s="3"/>
      <c r="J6" s="3"/>
      <c r="K6" s="110"/>
      <c r="L6" s="110"/>
      <c r="M6" s="3"/>
      <c r="N6" s="110"/>
      <c r="O6" s="110"/>
      <c r="P6" s="110"/>
      <c r="Q6" s="110"/>
      <c r="R6" s="110"/>
      <c r="S6" s="111"/>
      <c r="T6" s="109"/>
      <c r="U6" s="110"/>
      <c r="V6" s="110"/>
      <c r="W6" s="3"/>
      <c r="X6" s="3"/>
      <c r="Y6" s="3"/>
      <c r="Z6" s="110"/>
      <c r="AA6" s="110"/>
      <c r="AB6" s="4"/>
      <c r="AC6" s="2"/>
      <c r="AD6" s="3"/>
      <c r="AE6" s="3"/>
      <c r="AF6" s="3"/>
      <c r="AG6" s="3"/>
      <c r="AH6" s="3"/>
      <c r="AI6" s="3"/>
      <c r="AJ6" s="3"/>
      <c r="AK6" s="3"/>
      <c r="AL6" s="3"/>
      <c r="AM6" s="3"/>
      <c r="AN6" s="4"/>
    </row>
    <row r="7" spans="2:42" x14ac:dyDescent="0.25">
      <c r="B7" s="152"/>
      <c r="C7" s="11" t="s">
        <v>12</v>
      </c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10"/>
      <c r="Q7" s="110"/>
      <c r="R7" s="110"/>
      <c r="S7" s="4"/>
      <c r="T7" s="2"/>
      <c r="U7" s="3"/>
      <c r="V7" s="3"/>
      <c r="W7" s="3"/>
      <c r="X7" s="3"/>
      <c r="Y7" s="3"/>
      <c r="Z7" s="3"/>
      <c r="AA7" s="3"/>
      <c r="AB7" s="4"/>
      <c r="AC7" s="2"/>
      <c r="AD7" s="3"/>
      <c r="AE7" s="3"/>
      <c r="AF7" s="3"/>
      <c r="AG7" s="3"/>
      <c r="AH7" s="3"/>
      <c r="AI7" s="3"/>
      <c r="AJ7" s="3"/>
      <c r="AK7" s="3"/>
      <c r="AL7" s="3"/>
      <c r="AM7" s="3"/>
      <c r="AN7" s="4"/>
    </row>
    <row r="8" spans="2:42" x14ac:dyDescent="0.25">
      <c r="B8" s="152"/>
      <c r="C8" s="11" t="s">
        <v>11</v>
      </c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10"/>
      <c r="R8" s="110"/>
      <c r="S8" s="4"/>
      <c r="T8" s="2"/>
      <c r="U8" s="3"/>
      <c r="V8" s="3"/>
      <c r="W8" s="3"/>
      <c r="X8" s="3"/>
      <c r="Y8" s="3"/>
      <c r="Z8" s="3"/>
      <c r="AA8" s="3"/>
      <c r="AB8" s="4"/>
      <c r="AC8" s="2"/>
      <c r="AD8" s="3"/>
      <c r="AE8" s="3"/>
      <c r="AF8" s="3"/>
      <c r="AG8" s="3"/>
      <c r="AH8" s="3"/>
      <c r="AI8" s="3"/>
      <c r="AJ8" s="3"/>
      <c r="AK8" s="3"/>
      <c r="AL8" s="3"/>
      <c r="AM8" s="3"/>
      <c r="AN8" s="4"/>
    </row>
    <row r="9" spans="2:42" x14ac:dyDescent="0.25">
      <c r="B9" s="152"/>
      <c r="C9" s="11" t="s">
        <v>10</v>
      </c>
      <c r="D9" s="109"/>
      <c r="E9" s="110"/>
      <c r="F9" s="110"/>
      <c r="G9" s="3"/>
      <c r="H9" s="3"/>
      <c r="I9" s="3"/>
      <c r="J9" s="3"/>
      <c r="K9" s="110"/>
      <c r="L9" s="110"/>
      <c r="M9" s="3"/>
      <c r="N9" s="110"/>
      <c r="O9" s="110"/>
      <c r="P9" s="110"/>
      <c r="Q9" s="110"/>
      <c r="R9" s="110"/>
      <c r="S9" s="111"/>
      <c r="T9" s="2"/>
      <c r="U9" s="3"/>
      <c r="V9" s="3"/>
      <c r="W9" s="3"/>
      <c r="X9" s="3"/>
      <c r="Y9" s="3"/>
      <c r="Z9" s="3"/>
      <c r="AA9" s="3"/>
      <c r="AB9" s="4"/>
      <c r="AC9" s="2"/>
      <c r="AD9" s="3"/>
      <c r="AE9" s="3"/>
      <c r="AF9" s="3"/>
      <c r="AG9" s="3"/>
      <c r="AH9" s="3"/>
      <c r="AI9" s="3"/>
      <c r="AJ9" s="3"/>
      <c r="AK9" s="3"/>
      <c r="AL9" s="3"/>
      <c r="AM9" s="3"/>
      <c r="AN9" s="4"/>
      <c r="AO9" s="24"/>
    </row>
    <row r="10" spans="2:42" x14ac:dyDescent="0.25">
      <c r="B10" s="152"/>
      <c r="C10" s="6" t="s">
        <v>73</v>
      </c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2"/>
      <c r="U10" s="3"/>
      <c r="V10" s="3"/>
      <c r="W10" s="3"/>
      <c r="X10" s="3"/>
      <c r="Y10" s="3"/>
      <c r="Z10" s="3"/>
      <c r="AA10" s="3"/>
      <c r="AB10" s="4"/>
      <c r="AC10" s="2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4"/>
      <c r="AO10" s="24"/>
      <c r="AP10" s="24"/>
    </row>
    <row r="11" spans="2:42" x14ac:dyDescent="0.25">
      <c r="B11" s="152"/>
      <c r="C11" s="6" t="s">
        <v>74</v>
      </c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2"/>
      <c r="U11" s="3"/>
      <c r="V11" s="3"/>
      <c r="W11" s="3"/>
      <c r="X11" s="3"/>
      <c r="Y11" s="3"/>
      <c r="Z11" s="3"/>
      <c r="AA11" s="3"/>
      <c r="AB11" s="4"/>
      <c r="AC11" s="2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4"/>
      <c r="AO11" s="24"/>
      <c r="AP11" s="24"/>
    </row>
    <row r="12" spans="2:42" x14ac:dyDescent="0.25">
      <c r="B12" s="152"/>
      <c r="C12" s="6" t="s">
        <v>75</v>
      </c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2"/>
      <c r="U12" s="3"/>
      <c r="V12" s="3"/>
      <c r="W12" s="3"/>
      <c r="X12" s="3"/>
      <c r="Y12" s="3"/>
      <c r="Z12" s="3"/>
      <c r="AA12" s="3"/>
      <c r="AB12" s="4"/>
      <c r="AC12" s="2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4"/>
      <c r="AO12" s="24"/>
      <c r="AP12" s="24"/>
    </row>
    <row r="13" spans="2:42" x14ac:dyDescent="0.25">
      <c r="B13" s="152"/>
      <c r="C13" s="12" t="s">
        <v>80</v>
      </c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2"/>
      <c r="U13" s="3"/>
      <c r="V13" s="3"/>
      <c r="W13" s="3"/>
      <c r="X13" s="3"/>
      <c r="Y13" s="3"/>
      <c r="Z13" s="3"/>
      <c r="AA13" s="3"/>
      <c r="AB13" s="4"/>
      <c r="AC13" s="2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4"/>
      <c r="AO13" s="24"/>
      <c r="AP13" s="24"/>
    </row>
    <row r="14" spans="2:42" ht="15.75" thickBot="1" x14ac:dyDescent="0.3">
      <c r="B14" s="153"/>
      <c r="C14" s="13" t="s">
        <v>109</v>
      </c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  <c r="T14" s="7"/>
      <c r="U14" s="8"/>
      <c r="V14" s="8"/>
      <c r="W14" s="8"/>
      <c r="X14" s="8"/>
      <c r="Y14" s="8"/>
      <c r="Z14" s="8"/>
      <c r="AA14" s="8"/>
      <c r="AB14" s="9"/>
      <c r="AC14" s="7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9"/>
      <c r="AO14" s="24"/>
      <c r="AP14" s="24"/>
    </row>
    <row r="15" spans="2:42" ht="7.5" customHeight="1" thickBot="1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24"/>
      <c r="AP15" s="24"/>
    </row>
    <row r="16" spans="2:42" x14ac:dyDescent="0.25">
      <c r="B16" s="166" t="s">
        <v>182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6" t="s">
        <v>183</v>
      </c>
      <c r="U16" s="167"/>
      <c r="V16" s="167"/>
      <c r="W16" s="168"/>
      <c r="X16" s="166" t="s">
        <v>184</v>
      </c>
      <c r="Y16" s="167"/>
      <c r="Z16" s="167"/>
      <c r="AA16" s="167"/>
      <c r="AB16" s="168"/>
      <c r="AC16" s="163" t="s">
        <v>185</v>
      </c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5"/>
      <c r="AO16" s="47"/>
      <c r="AP16" s="48"/>
    </row>
    <row r="17" spans="2:42" x14ac:dyDescent="0.25">
      <c r="B17" s="2" t="s">
        <v>46</v>
      </c>
      <c r="C17" s="3" t="s">
        <v>47</v>
      </c>
      <c r="D17" s="3" t="s">
        <v>48</v>
      </c>
      <c r="E17" s="3" t="s">
        <v>49</v>
      </c>
      <c r="F17" s="3" t="s">
        <v>50</v>
      </c>
      <c r="G17" s="3" t="s">
        <v>51</v>
      </c>
      <c r="H17" s="3" t="s">
        <v>52</v>
      </c>
      <c r="I17" s="3" t="s">
        <v>53</v>
      </c>
      <c r="J17" s="3" t="s">
        <v>54</v>
      </c>
      <c r="K17" s="3" t="s">
        <v>55</v>
      </c>
      <c r="L17" s="3" t="s">
        <v>56</v>
      </c>
      <c r="M17" s="3" t="s">
        <v>57</v>
      </c>
      <c r="N17" s="3" t="s">
        <v>58</v>
      </c>
      <c r="O17" s="3" t="s">
        <v>59</v>
      </c>
      <c r="P17" s="3" t="s">
        <v>60</v>
      </c>
      <c r="Q17" s="3" t="s">
        <v>61</v>
      </c>
      <c r="R17" s="3" t="s">
        <v>62</v>
      </c>
      <c r="S17" s="4" t="s">
        <v>63</v>
      </c>
      <c r="T17" s="2" t="s">
        <v>64</v>
      </c>
      <c r="U17" s="3" t="s">
        <v>65</v>
      </c>
      <c r="V17" s="3" t="s">
        <v>66</v>
      </c>
      <c r="W17" s="4" t="s">
        <v>67</v>
      </c>
      <c r="X17" s="2" t="s">
        <v>68</v>
      </c>
      <c r="Y17" s="3" t="s">
        <v>69</v>
      </c>
      <c r="Z17" s="3" t="s">
        <v>70</v>
      </c>
      <c r="AA17" s="3" t="s">
        <v>71</v>
      </c>
      <c r="AB17" s="4" t="s">
        <v>72</v>
      </c>
      <c r="AC17" s="26">
        <v>1</v>
      </c>
      <c r="AD17" s="20">
        <v>2</v>
      </c>
      <c r="AE17" s="20">
        <v>3</v>
      </c>
      <c r="AF17" s="20">
        <v>4</v>
      </c>
      <c r="AG17" s="20">
        <v>5</v>
      </c>
      <c r="AH17" s="20">
        <v>6</v>
      </c>
      <c r="AI17" s="20">
        <v>7</v>
      </c>
      <c r="AJ17" s="20">
        <v>8</v>
      </c>
      <c r="AK17" s="20">
        <v>9</v>
      </c>
      <c r="AL17" s="20">
        <v>10</v>
      </c>
      <c r="AM17" s="20">
        <v>11</v>
      </c>
      <c r="AN17" s="21">
        <v>12</v>
      </c>
      <c r="AO17" s="49"/>
      <c r="AP17" s="50"/>
    </row>
    <row r="18" spans="2:42" ht="15" customHeight="1" x14ac:dyDescent="0.25">
      <c r="B18" s="2"/>
      <c r="C18" s="3"/>
      <c r="D18" s="3"/>
      <c r="E18" s="3"/>
      <c r="F18" s="110"/>
      <c r="G18" s="3"/>
      <c r="H18" s="110"/>
      <c r="I18" s="110"/>
      <c r="J18" s="3"/>
      <c r="K18" s="110"/>
      <c r="L18" s="3"/>
      <c r="M18" s="110"/>
      <c r="N18" s="3"/>
      <c r="O18" s="3"/>
      <c r="P18" s="3"/>
      <c r="Q18" s="110"/>
      <c r="R18" s="110"/>
      <c r="S18" s="4"/>
      <c r="T18" s="2"/>
      <c r="U18" s="110"/>
      <c r="V18" s="3"/>
      <c r="W18" s="4"/>
      <c r="X18" s="109"/>
      <c r="Y18" s="110"/>
      <c r="Z18" s="110"/>
      <c r="AA18" s="110"/>
      <c r="AB18" s="111"/>
      <c r="AC18" s="109"/>
      <c r="AD18" s="15"/>
      <c r="AE18" s="20"/>
      <c r="AF18" s="20"/>
      <c r="AG18" s="20"/>
      <c r="AH18" s="20"/>
      <c r="AI18" s="20"/>
      <c r="AJ18" s="20"/>
      <c r="AK18" s="20"/>
      <c r="AL18" s="20"/>
      <c r="AM18" s="20"/>
      <c r="AN18" s="21"/>
      <c r="AO18" s="151" t="s">
        <v>117</v>
      </c>
      <c r="AP18" s="51" t="s">
        <v>9</v>
      </c>
    </row>
    <row r="19" spans="2:42" x14ac:dyDescent="0.25">
      <c r="B19" s="2"/>
      <c r="C19" s="3"/>
      <c r="D19" s="3"/>
      <c r="E19" s="3"/>
      <c r="F19" s="110"/>
      <c r="G19" s="3"/>
      <c r="H19" s="110"/>
      <c r="I19" s="110"/>
      <c r="J19" s="3"/>
      <c r="K19" s="110"/>
      <c r="L19" s="3"/>
      <c r="M19" s="110"/>
      <c r="N19" s="3"/>
      <c r="O19" s="3"/>
      <c r="P19" s="3"/>
      <c r="Q19" s="110"/>
      <c r="R19" s="110"/>
      <c r="S19" s="4"/>
      <c r="T19" s="2"/>
      <c r="U19" s="3"/>
      <c r="V19" s="3"/>
      <c r="W19" s="4"/>
      <c r="X19" s="2"/>
      <c r="Y19" s="3"/>
      <c r="Z19" s="3"/>
      <c r="AA19" s="3"/>
      <c r="AB19" s="4"/>
      <c r="AC19" s="17"/>
      <c r="AD19" s="15"/>
      <c r="AE19" s="20"/>
      <c r="AF19" s="20"/>
      <c r="AG19" s="20"/>
      <c r="AH19" s="20"/>
      <c r="AI19" s="20"/>
      <c r="AJ19" s="20"/>
      <c r="AK19" s="20"/>
      <c r="AL19" s="20"/>
      <c r="AM19" s="20"/>
      <c r="AN19" s="21"/>
      <c r="AO19" s="152"/>
      <c r="AP19" s="52" t="s">
        <v>12</v>
      </c>
    </row>
    <row r="20" spans="2:42" x14ac:dyDescent="0.25"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2"/>
      <c r="U20" s="3"/>
      <c r="V20" s="3"/>
      <c r="W20" s="4"/>
      <c r="X20" s="2"/>
      <c r="Y20" s="3"/>
      <c r="Z20" s="3"/>
      <c r="AA20" s="3"/>
      <c r="AB20" s="4"/>
      <c r="AC20" s="17"/>
      <c r="AD20" s="20"/>
      <c r="AE20" s="20"/>
      <c r="AF20" s="20"/>
      <c r="AG20" s="20"/>
      <c r="AH20" s="20"/>
      <c r="AI20" s="113"/>
      <c r="AJ20" s="20"/>
      <c r="AK20" s="20"/>
      <c r="AL20" s="20"/>
      <c r="AM20" s="20"/>
      <c r="AN20" s="21"/>
      <c r="AO20" s="152"/>
      <c r="AP20" s="52" t="s">
        <v>11</v>
      </c>
    </row>
    <row r="21" spans="2:42" x14ac:dyDescent="0.25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2"/>
      <c r="U21" s="110"/>
      <c r="V21" s="3"/>
      <c r="W21" s="4"/>
      <c r="X21" s="2"/>
      <c r="Y21" s="3"/>
      <c r="Z21" s="3"/>
      <c r="AA21" s="3"/>
      <c r="AB21" s="4"/>
      <c r="AC21" s="17"/>
      <c r="AD21" s="15"/>
      <c r="AE21" s="20"/>
      <c r="AF21" s="20"/>
      <c r="AG21" s="20"/>
      <c r="AH21" s="20"/>
      <c r="AI21" s="20"/>
      <c r="AJ21" s="20"/>
      <c r="AK21" s="20"/>
      <c r="AL21" s="20"/>
      <c r="AM21" s="20"/>
      <c r="AN21" s="21"/>
      <c r="AO21" s="152"/>
      <c r="AP21" s="52" t="s">
        <v>10</v>
      </c>
    </row>
    <row r="22" spans="2:42" x14ac:dyDescent="0.25"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2"/>
      <c r="U22" s="3"/>
      <c r="V22" s="3"/>
      <c r="W22" s="4"/>
      <c r="X22" s="109"/>
      <c r="Y22" s="110"/>
      <c r="Z22" s="3"/>
      <c r="AA22" s="3"/>
      <c r="AB22" s="4"/>
      <c r="AC22" s="109"/>
      <c r="AD22" s="15"/>
      <c r="AE22" s="20"/>
      <c r="AF22" s="20"/>
      <c r="AG22" s="20"/>
      <c r="AH22" s="20"/>
      <c r="AI22" s="20"/>
      <c r="AJ22" s="20"/>
      <c r="AK22" s="20"/>
      <c r="AL22" s="20"/>
      <c r="AM22" s="20"/>
      <c r="AN22" s="21"/>
      <c r="AO22" s="152"/>
      <c r="AP22" s="53" t="s">
        <v>73</v>
      </c>
    </row>
    <row r="23" spans="2:42" x14ac:dyDescent="0.25"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  <c r="T23" s="2"/>
      <c r="U23" s="3"/>
      <c r="V23" s="3"/>
      <c r="W23" s="4"/>
      <c r="X23" s="2"/>
      <c r="Y23" s="3"/>
      <c r="Z23" s="3"/>
      <c r="AA23" s="3"/>
      <c r="AB23" s="4"/>
      <c r="AC23" s="17"/>
      <c r="AD23" s="15"/>
      <c r="AE23" s="20"/>
      <c r="AF23" s="20"/>
      <c r="AG23" s="113"/>
      <c r="AH23" s="20"/>
      <c r="AI23" s="20"/>
      <c r="AJ23" s="20"/>
      <c r="AK23" s="20"/>
      <c r="AL23" s="20"/>
      <c r="AM23" s="20"/>
      <c r="AN23" s="21"/>
      <c r="AO23" s="152"/>
      <c r="AP23" s="53" t="s">
        <v>74</v>
      </c>
    </row>
    <row r="24" spans="2:42" x14ac:dyDescent="0.25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2"/>
      <c r="U24" s="3"/>
      <c r="V24" s="3"/>
      <c r="W24" s="4"/>
      <c r="X24" s="2"/>
      <c r="Y24" s="3"/>
      <c r="Z24" s="3"/>
      <c r="AA24" s="3"/>
      <c r="AB24" s="4"/>
      <c r="AC24" s="17"/>
      <c r="AD24" s="110"/>
      <c r="AE24" s="15"/>
      <c r="AF24" s="15"/>
      <c r="AG24" s="15"/>
      <c r="AH24" s="15"/>
      <c r="AI24" s="15"/>
      <c r="AJ24" s="15"/>
      <c r="AK24" s="15"/>
      <c r="AL24" s="15"/>
      <c r="AM24" s="20"/>
      <c r="AN24" s="21"/>
      <c r="AO24" s="152"/>
      <c r="AP24" s="53" t="s">
        <v>75</v>
      </c>
    </row>
    <row r="25" spans="2:42" x14ac:dyDescent="0.2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2"/>
      <c r="U25" s="3"/>
      <c r="V25" s="3"/>
      <c r="W25" s="4"/>
      <c r="X25" s="2"/>
      <c r="Y25" s="3"/>
      <c r="Z25" s="3"/>
      <c r="AA25" s="3"/>
      <c r="AB25" s="4"/>
      <c r="AC25" s="17"/>
      <c r="AD25" s="15"/>
      <c r="AE25" s="15"/>
      <c r="AF25" s="15"/>
      <c r="AG25" s="15"/>
      <c r="AH25" s="15"/>
      <c r="AI25" s="15"/>
      <c r="AJ25" s="15"/>
      <c r="AK25" s="15"/>
      <c r="AL25" s="110"/>
      <c r="AM25" s="20"/>
      <c r="AN25" s="112"/>
      <c r="AO25" s="152"/>
      <c r="AP25" s="54" t="s">
        <v>80</v>
      </c>
    </row>
    <row r="26" spans="2:42" ht="15.75" thickBot="1" x14ac:dyDescent="0.3"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9"/>
      <c r="T26" s="7"/>
      <c r="U26" s="8"/>
      <c r="V26" s="8"/>
      <c r="W26" s="9"/>
      <c r="X26" s="7"/>
      <c r="Y26" s="8"/>
      <c r="Z26" s="8"/>
      <c r="AA26" s="8"/>
      <c r="AB26" s="9"/>
      <c r="AC26" s="18"/>
      <c r="AD26" s="19"/>
      <c r="AE26" s="19"/>
      <c r="AF26" s="19"/>
      <c r="AG26" s="19"/>
      <c r="AH26" s="19"/>
      <c r="AI26" s="19"/>
      <c r="AJ26" s="19"/>
      <c r="AK26" s="19"/>
      <c r="AL26" s="19"/>
      <c r="AM26" s="22"/>
      <c r="AN26" s="23"/>
      <c r="AO26" s="153"/>
      <c r="AP26" s="55" t="s">
        <v>109</v>
      </c>
    </row>
    <row r="28" spans="2:42" x14ac:dyDescent="0.25">
      <c r="B28" s="201" t="s">
        <v>82</v>
      </c>
      <c r="C28" s="202"/>
      <c r="D28" s="202"/>
      <c r="E28" s="202"/>
      <c r="F28" s="202"/>
      <c r="G28" s="202"/>
      <c r="H28" s="202"/>
      <c r="I28" s="203"/>
      <c r="L28" s="204" t="s">
        <v>79</v>
      </c>
      <c r="M28" s="205"/>
      <c r="N28" s="205"/>
      <c r="O28" s="205"/>
      <c r="P28" s="205"/>
      <c r="Q28" s="205"/>
      <c r="R28" s="205"/>
      <c r="S28" s="206"/>
      <c r="V28" s="213" t="s">
        <v>78</v>
      </c>
      <c r="W28" s="214"/>
      <c r="X28" s="214"/>
      <c r="Y28" s="214"/>
      <c r="Z28" s="214"/>
      <c r="AA28" s="214"/>
      <c r="AB28" s="214"/>
      <c r="AC28" s="215"/>
      <c r="AF28" s="198" t="s">
        <v>108</v>
      </c>
      <c r="AG28" s="199"/>
      <c r="AH28" s="199"/>
      <c r="AI28" s="199"/>
      <c r="AJ28" s="199"/>
      <c r="AK28" s="199"/>
      <c r="AL28" s="199"/>
      <c r="AM28" s="200"/>
    </row>
    <row r="29" spans="2:42" x14ac:dyDescent="0.25">
      <c r="L29" s="207" t="s">
        <v>76</v>
      </c>
      <c r="M29" s="208"/>
      <c r="N29" s="208"/>
      <c r="O29" s="208"/>
      <c r="P29" s="208"/>
      <c r="Q29" s="208"/>
      <c r="R29" s="208"/>
      <c r="S29" s="209"/>
    </row>
    <row r="30" spans="2:42" x14ac:dyDescent="0.25">
      <c r="L30" s="210" t="s">
        <v>77</v>
      </c>
      <c r="M30" s="211"/>
      <c r="N30" s="211"/>
      <c r="O30" s="211"/>
      <c r="P30" s="211"/>
      <c r="Q30" s="211"/>
      <c r="R30" s="211"/>
      <c r="S30" s="212"/>
    </row>
  </sheetData>
  <mergeCells count="16">
    <mergeCell ref="AF28:AM28"/>
    <mergeCell ref="B28:I28"/>
    <mergeCell ref="L28:S28"/>
    <mergeCell ref="L29:S29"/>
    <mergeCell ref="L30:S30"/>
    <mergeCell ref="V28:AC28"/>
    <mergeCell ref="B2:AN2"/>
    <mergeCell ref="AO18:AO26"/>
    <mergeCell ref="D4:S4"/>
    <mergeCell ref="T4:AB4"/>
    <mergeCell ref="AC4:AN4"/>
    <mergeCell ref="B6:B14"/>
    <mergeCell ref="B16:S16"/>
    <mergeCell ref="T16:W16"/>
    <mergeCell ref="X16:AB16"/>
    <mergeCell ref="AC16:AN16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1"/>
  <sheetViews>
    <sheetView zoomScale="90" zoomScaleNormal="90" workbookViewId="0">
      <selection activeCell="AF26" sqref="AF26"/>
    </sheetView>
  </sheetViews>
  <sheetFormatPr defaultRowHeight="15" x14ac:dyDescent="0.25"/>
  <cols>
    <col min="1" max="1" width="3.85546875" style="100" customWidth="1"/>
    <col min="2" max="2" width="5" style="100" customWidth="1"/>
    <col min="3" max="13" width="5.42578125" style="100" customWidth="1"/>
    <col min="14" max="21" width="3.5703125" style="100" customWidth="1"/>
    <col min="22" max="31" width="9.140625" style="100"/>
    <col min="32" max="32" width="53.140625" style="100" bestFit="1" customWidth="1"/>
    <col min="33" max="16384" width="9.140625" style="100"/>
  </cols>
  <sheetData>
    <row r="2" spans="2:31" x14ac:dyDescent="0.25">
      <c r="B2" s="228" t="s">
        <v>110</v>
      </c>
      <c r="C2" s="229"/>
      <c r="D2" s="229"/>
      <c r="E2" s="229"/>
      <c r="F2" s="230"/>
      <c r="G2" s="231" t="s">
        <v>299</v>
      </c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3"/>
    </row>
    <row r="3" spans="2:31" x14ac:dyDescent="0.25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</row>
    <row r="4" spans="2:31" x14ac:dyDescent="0.25">
      <c r="B4" s="228" t="s">
        <v>100</v>
      </c>
      <c r="C4" s="229"/>
      <c r="D4" s="229"/>
      <c r="E4" s="229"/>
      <c r="F4" s="230"/>
      <c r="G4" s="231" t="s">
        <v>101</v>
      </c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3"/>
    </row>
    <row r="6" spans="2:31" x14ac:dyDescent="0.25">
      <c r="C6" s="234" t="s">
        <v>112</v>
      </c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2:31" x14ac:dyDescent="0.25">
      <c r="C7" s="216" t="s">
        <v>97</v>
      </c>
      <c r="D7" s="217"/>
      <c r="E7" s="217"/>
      <c r="F7" s="217"/>
      <c r="G7" s="217"/>
      <c r="H7" s="217"/>
      <c r="I7" s="217"/>
      <c r="J7" s="217"/>
      <c r="K7" s="217"/>
      <c r="L7" s="217"/>
      <c r="M7" s="218"/>
    </row>
    <row r="8" spans="2:31" x14ac:dyDescent="0.25">
      <c r="C8" s="216" t="s">
        <v>98</v>
      </c>
      <c r="D8" s="217"/>
      <c r="E8" s="217"/>
      <c r="F8" s="217"/>
      <c r="G8" s="217"/>
      <c r="H8" s="217"/>
      <c r="I8" s="217"/>
      <c r="J8" s="217"/>
      <c r="K8" s="217"/>
      <c r="L8" s="217"/>
      <c r="M8" s="218"/>
    </row>
    <row r="9" spans="2:31" x14ac:dyDescent="0.25">
      <c r="C9" s="216" t="s">
        <v>99</v>
      </c>
      <c r="D9" s="217"/>
      <c r="E9" s="217"/>
      <c r="F9" s="217"/>
      <c r="G9" s="217"/>
      <c r="H9" s="217"/>
      <c r="I9" s="217"/>
      <c r="J9" s="217"/>
      <c r="K9" s="217"/>
      <c r="L9" s="217"/>
      <c r="M9" s="218"/>
    </row>
    <row r="10" spans="2:31" x14ac:dyDescent="0.25">
      <c r="C10" s="216" t="s">
        <v>102</v>
      </c>
      <c r="D10" s="217"/>
      <c r="E10" s="217"/>
      <c r="F10" s="217"/>
      <c r="G10" s="217"/>
      <c r="H10" s="217"/>
      <c r="I10" s="217"/>
      <c r="J10" s="217"/>
      <c r="K10" s="217"/>
      <c r="L10" s="217"/>
      <c r="M10" s="218"/>
    </row>
    <row r="11" spans="2:31" x14ac:dyDescent="0.25">
      <c r="C11" s="216" t="s">
        <v>103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8"/>
    </row>
    <row r="12" spans="2:31" x14ac:dyDescent="0.25">
      <c r="C12" s="216" t="s">
        <v>104</v>
      </c>
      <c r="D12" s="217"/>
      <c r="E12" s="217"/>
      <c r="F12" s="217"/>
      <c r="G12" s="217"/>
      <c r="H12" s="217"/>
      <c r="I12" s="217"/>
      <c r="J12" s="217"/>
      <c r="K12" s="217"/>
      <c r="L12" s="217"/>
      <c r="M12" s="218"/>
    </row>
    <row r="13" spans="2:31" x14ac:dyDescent="0.25">
      <c r="C13" s="216" t="s">
        <v>115</v>
      </c>
      <c r="D13" s="217"/>
      <c r="E13" s="217"/>
      <c r="F13" s="217"/>
      <c r="G13" s="217"/>
      <c r="H13" s="217"/>
      <c r="I13" s="217"/>
      <c r="J13" s="217"/>
      <c r="K13" s="217"/>
      <c r="L13" s="217"/>
      <c r="M13" s="218"/>
    </row>
    <row r="14" spans="2:31" x14ac:dyDescent="0.25">
      <c r="C14" s="216" t="s">
        <v>105</v>
      </c>
      <c r="D14" s="217"/>
      <c r="E14" s="217"/>
      <c r="F14" s="217"/>
      <c r="G14" s="217"/>
      <c r="H14" s="217"/>
      <c r="I14" s="217"/>
      <c r="J14" s="217"/>
      <c r="K14" s="217"/>
      <c r="L14" s="217"/>
      <c r="M14" s="218"/>
    </row>
    <row r="15" spans="2:31" x14ac:dyDescent="0.25">
      <c r="C15" s="216" t="s">
        <v>267</v>
      </c>
      <c r="D15" s="217"/>
      <c r="E15" s="217"/>
      <c r="F15" s="217"/>
      <c r="G15" s="217"/>
      <c r="H15" s="217"/>
      <c r="I15" s="217"/>
      <c r="J15" s="217"/>
      <c r="K15" s="217"/>
      <c r="L15" s="217"/>
      <c r="M15" s="218"/>
    </row>
    <row r="16" spans="2:31" x14ac:dyDescent="0.25">
      <c r="C16" s="216" t="s">
        <v>106</v>
      </c>
      <c r="D16" s="217"/>
      <c r="E16" s="217"/>
      <c r="F16" s="217"/>
      <c r="G16" s="217"/>
      <c r="H16" s="217"/>
      <c r="I16" s="217"/>
      <c r="J16" s="217"/>
      <c r="K16" s="217"/>
      <c r="L16" s="217"/>
      <c r="M16" s="218"/>
    </row>
    <row r="17" spans="3:13" x14ac:dyDescent="0.25">
      <c r="C17" s="216" t="s">
        <v>292</v>
      </c>
      <c r="D17" s="217"/>
      <c r="E17" s="217"/>
      <c r="F17" s="217"/>
      <c r="G17" s="217"/>
      <c r="H17" s="217"/>
      <c r="I17" s="217"/>
      <c r="J17" s="217"/>
      <c r="K17" s="217"/>
      <c r="L17" s="217"/>
      <c r="M17" s="218"/>
    </row>
    <row r="18" spans="3:13" x14ac:dyDescent="0.25">
      <c r="C18" s="216" t="s">
        <v>107</v>
      </c>
      <c r="D18" s="217"/>
      <c r="E18" s="217"/>
      <c r="F18" s="217"/>
      <c r="G18" s="217"/>
      <c r="H18" s="217"/>
      <c r="I18" s="217"/>
      <c r="J18" s="217"/>
      <c r="K18" s="217"/>
      <c r="L18" s="217"/>
      <c r="M18" s="218"/>
    </row>
    <row r="20" spans="3:13" x14ac:dyDescent="0.25">
      <c r="C20" s="219" t="s">
        <v>186</v>
      </c>
      <c r="D20" s="220"/>
      <c r="E20" s="220"/>
      <c r="F20" s="220"/>
      <c r="G20" s="220"/>
      <c r="H20" s="220"/>
      <c r="I20" s="220"/>
      <c r="J20" s="220"/>
      <c r="K20" s="220"/>
      <c r="L20" s="220"/>
      <c r="M20" s="221"/>
    </row>
    <row r="21" spans="3:13" x14ac:dyDescent="0.25">
      <c r="C21" s="222"/>
      <c r="D21" s="223"/>
      <c r="E21" s="223"/>
      <c r="F21" s="223"/>
      <c r="G21" s="223"/>
      <c r="H21" s="223"/>
      <c r="I21" s="223"/>
      <c r="J21" s="223"/>
      <c r="K21" s="223"/>
      <c r="L21" s="223"/>
      <c r="M21" s="224"/>
    </row>
    <row r="22" spans="3:13" x14ac:dyDescent="0.25">
      <c r="C22" s="222"/>
      <c r="D22" s="223"/>
      <c r="E22" s="223"/>
      <c r="F22" s="223"/>
      <c r="G22" s="223"/>
      <c r="H22" s="223"/>
      <c r="I22" s="223"/>
      <c r="J22" s="223"/>
      <c r="K22" s="223"/>
      <c r="L22" s="223"/>
      <c r="M22" s="224"/>
    </row>
    <row r="23" spans="3:13" x14ac:dyDescent="0.25">
      <c r="C23" s="222"/>
      <c r="D23" s="223"/>
      <c r="E23" s="223"/>
      <c r="F23" s="223"/>
      <c r="G23" s="223"/>
      <c r="H23" s="223"/>
      <c r="I23" s="223"/>
      <c r="J23" s="223"/>
      <c r="K23" s="223"/>
      <c r="L23" s="223"/>
      <c r="M23" s="224"/>
    </row>
    <row r="24" spans="3:13" x14ac:dyDescent="0.25">
      <c r="C24" s="222"/>
      <c r="D24" s="223"/>
      <c r="E24" s="223"/>
      <c r="F24" s="223"/>
      <c r="G24" s="223"/>
      <c r="H24" s="223"/>
      <c r="I24" s="223"/>
      <c r="J24" s="223"/>
      <c r="K24" s="223"/>
      <c r="L24" s="223"/>
      <c r="M24" s="224"/>
    </row>
    <row r="25" spans="3:13" x14ac:dyDescent="0.25">
      <c r="C25" s="222"/>
      <c r="D25" s="223"/>
      <c r="E25" s="223"/>
      <c r="F25" s="223"/>
      <c r="G25" s="223"/>
      <c r="H25" s="223"/>
      <c r="I25" s="223"/>
      <c r="J25" s="223"/>
      <c r="K25" s="223"/>
      <c r="L25" s="223"/>
      <c r="M25" s="224"/>
    </row>
    <row r="26" spans="3:13" x14ac:dyDescent="0.25">
      <c r="C26" s="222"/>
      <c r="D26" s="223"/>
      <c r="E26" s="223"/>
      <c r="F26" s="223"/>
      <c r="G26" s="223"/>
      <c r="H26" s="223"/>
      <c r="I26" s="223"/>
      <c r="J26" s="223"/>
      <c r="K26" s="223"/>
      <c r="L26" s="223"/>
      <c r="M26" s="224"/>
    </row>
    <row r="27" spans="3:13" x14ac:dyDescent="0.25">
      <c r="C27" s="222"/>
      <c r="D27" s="223"/>
      <c r="E27" s="223"/>
      <c r="F27" s="223"/>
      <c r="G27" s="223"/>
      <c r="H27" s="223"/>
      <c r="I27" s="223"/>
      <c r="J27" s="223"/>
      <c r="K27" s="223"/>
      <c r="L27" s="223"/>
      <c r="M27" s="224"/>
    </row>
    <row r="28" spans="3:13" x14ac:dyDescent="0.25">
      <c r="C28" s="222"/>
      <c r="D28" s="223"/>
      <c r="E28" s="223"/>
      <c r="F28" s="223"/>
      <c r="G28" s="223"/>
      <c r="H28" s="223"/>
      <c r="I28" s="223"/>
      <c r="J28" s="223"/>
      <c r="K28" s="223"/>
      <c r="L28" s="223"/>
      <c r="M28" s="224"/>
    </row>
    <row r="29" spans="3:13" x14ac:dyDescent="0.25">
      <c r="C29" s="222"/>
      <c r="D29" s="223"/>
      <c r="E29" s="223"/>
      <c r="F29" s="223"/>
      <c r="G29" s="223"/>
      <c r="H29" s="223"/>
      <c r="I29" s="223"/>
      <c r="J29" s="223"/>
      <c r="K29" s="223"/>
      <c r="L29" s="223"/>
      <c r="M29" s="224"/>
    </row>
    <row r="30" spans="3:13" x14ac:dyDescent="0.25">
      <c r="C30" s="222"/>
      <c r="D30" s="223"/>
      <c r="E30" s="223"/>
      <c r="F30" s="223"/>
      <c r="G30" s="223"/>
      <c r="H30" s="223"/>
      <c r="I30" s="223"/>
      <c r="J30" s="223"/>
      <c r="K30" s="223"/>
      <c r="L30" s="223"/>
      <c r="M30" s="224"/>
    </row>
    <row r="31" spans="3:13" x14ac:dyDescent="0.25">
      <c r="C31" s="225"/>
      <c r="D31" s="226"/>
      <c r="E31" s="226"/>
      <c r="F31" s="226"/>
      <c r="G31" s="226"/>
      <c r="H31" s="226"/>
      <c r="I31" s="226"/>
      <c r="J31" s="226"/>
      <c r="K31" s="226"/>
      <c r="L31" s="226"/>
      <c r="M31" s="227"/>
    </row>
  </sheetData>
  <mergeCells count="18">
    <mergeCell ref="C12:M12"/>
    <mergeCell ref="C7:M7"/>
    <mergeCell ref="C8:M8"/>
    <mergeCell ref="C9:M9"/>
    <mergeCell ref="C10:M10"/>
    <mergeCell ref="C11:M11"/>
    <mergeCell ref="B2:F2"/>
    <mergeCell ref="B4:F4"/>
    <mergeCell ref="G2:AE2"/>
    <mergeCell ref="G4:AE4"/>
    <mergeCell ref="C6:M6"/>
    <mergeCell ref="C13:M13"/>
    <mergeCell ref="C14:M14"/>
    <mergeCell ref="C15:M15"/>
    <mergeCell ref="C16:M16"/>
    <mergeCell ref="C20:M31"/>
    <mergeCell ref="C17:M17"/>
    <mergeCell ref="C18:M1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zoomScaleNormal="100" workbookViewId="0">
      <selection activeCell="L20" sqref="L20"/>
    </sheetView>
  </sheetViews>
  <sheetFormatPr defaultColWidth="4.7109375" defaultRowHeight="17.25" customHeight="1" x14ac:dyDescent="0.25"/>
  <cols>
    <col min="1" max="1" width="4.7109375" style="29"/>
    <col min="2" max="2" width="8.28515625" style="29" customWidth="1"/>
    <col min="3" max="3" width="16.42578125" style="29" customWidth="1"/>
    <col min="4" max="6" width="26.42578125" style="29" customWidth="1"/>
    <col min="7" max="16384" width="4.7109375" style="29"/>
  </cols>
  <sheetData>
    <row r="2" spans="2:6" ht="17.25" customHeight="1" x14ac:dyDescent="0.25">
      <c r="D2" s="56" t="s">
        <v>201</v>
      </c>
      <c r="E2" s="56" t="s">
        <v>202</v>
      </c>
      <c r="F2" s="56" t="s">
        <v>203</v>
      </c>
    </row>
    <row r="3" spans="2:6" ht="17.25" customHeight="1" x14ac:dyDescent="0.25">
      <c r="B3" s="235" t="s">
        <v>200</v>
      </c>
      <c r="C3" s="57" t="s">
        <v>187</v>
      </c>
      <c r="D3" s="116"/>
      <c r="E3" s="115"/>
      <c r="F3" s="117"/>
    </row>
    <row r="4" spans="2:6" ht="17.25" customHeight="1" x14ac:dyDescent="0.25">
      <c r="B4" s="236"/>
      <c r="C4" s="58" t="s">
        <v>188</v>
      </c>
      <c r="D4" s="116"/>
      <c r="E4" s="115"/>
      <c r="F4" s="117"/>
    </row>
    <row r="5" spans="2:6" ht="17.25" customHeight="1" x14ac:dyDescent="0.25">
      <c r="B5" s="236"/>
      <c r="C5" s="58" t="s">
        <v>189</v>
      </c>
      <c r="D5" s="56"/>
      <c r="E5" s="56"/>
      <c r="F5" s="56"/>
    </row>
    <row r="6" spans="2:6" ht="17.25" customHeight="1" x14ac:dyDescent="0.25">
      <c r="B6" s="236"/>
      <c r="C6" s="58" t="s">
        <v>190</v>
      </c>
      <c r="D6" s="116"/>
      <c r="E6" s="115"/>
      <c r="F6" s="117"/>
    </row>
    <row r="7" spans="2:6" ht="17.25" customHeight="1" x14ac:dyDescent="0.25">
      <c r="B7" s="236"/>
      <c r="C7" s="58" t="s">
        <v>191</v>
      </c>
      <c r="D7" s="116"/>
      <c r="E7" s="115"/>
      <c r="F7" s="117"/>
    </row>
    <row r="8" spans="2:6" ht="17.25" customHeight="1" x14ac:dyDescent="0.25">
      <c r="B8" s="237"/>
      <c r="C8" s="58" t="s">
        <v>192</v>
      </c>
      <c r="D8" s="116"/>
      <c r="E8" s="115"/>
      <c r="F8" s="117"/>
    </row>
    <row r="9" spans="2:6" ht="17.25" customHeight="1" x14ac:dyDescent="0.25">
      <c r="B9" s="238" t="s">
        <v>199</v>
      </c>
      <c r="C9" s="57" t="s">
        <v>187</v>
      </c>
      <c r="D9" s="116"/>
      <c r="E9" s="115"/>
      <c r="F9" s="117"/>
    </row>
    <row r="10" spans="2:6" ht="17.25" customHeight="1" x14ac:dyDescent="0.25">
      <c r="B10" s="238"/>
      <c r="C10" s="58" t="s">
        <v>188</v>
      </c>
      <c r="D10" s="116"/>
      <c r="E10" s="115"/>
      <c r="F10" s="117"/>
    </row>
    <row r="11" spans="2:6" ht="17.25" customHeight="1" x14ac:dyDescent="0.25">
      <c r="B11" s="238"/>
      <c r="C11" s="58" t="s">
        <v>189</v>
      </c>
      <c r="D11" s="56"/>
      <c r="E11" s="56"/>
      <c r="F11" s="56"/>
    </row>
    <row r="12" spans="2:6" ht="17.25" customHeight="1" x14ac:dyDescent="0.25">
      <c r="B12" s="238"/>
      <c r="C12" s="58" t="s">
        <v>190</v>
      </c>
      <c r="D12" s="56"/>
      <c r="E12" s="56"/>
      <c r="F12" s="56"/>
    </row>
    <row r="13" spans="2:6" ht="17.25" customHeight="1" x14ac:dyDescent="0.25">
      <c r="B13" s="238"/>
      <c r="C13" s="58" t="s">
        <v>191</v>
      </c>
      <c r="D13" s="116"/>
      <c r="E13" s="115"/>
      <c r="F13" s="117"/>
    </row>
    <row r="14" spans="2:6" ht="17.25" customHeight="1" x14ac:dyDescent="0.25">
      <c r="B14" s="238"/>
      <c r="C14" s="58" t="s">
        <v>192</v>
      </c>
      <c r="D14" s="56"/>
      <c r="E14" s="56"/>
      <c r="F14" s="56"/>
    </row>
    <row r="15" spans="2:6" ht="17.25" customHeight="1" x14ac:dyDescent="0.25">
      <c r="B15" s="238"/>
      <c r="C15" s="58" t="s">
        <v>193</v>
      </c>
      <c r="D15" s="116"/>
      <c r="E15" s="115"/>
      <c r="F15" s="117"/>
    </row>
    <row r="16" spans="2:6" ht="17.25" customHeight="1" x14ac:dyDescent="0.25">
      <c r="B16" s="238"/>
      <c r="C16" s="58" t="s">
        <v>194</v>
      </c>
      <c r="D16" s="56"/>
      <c r="E16" s="56"/>
      <c r="F16" s="56"/>
    </row>
    <row r="17" spans="2:6" ht="17.25" customHeight="1" x14ac:dyDescent="0.25">
      <c r="B17" s="238"/>
      <c r="C17" s="58" t="s">
        <v>195</v>
      </c>
      <c r="D17" s="56"/>
      <c r="E17" s="56"/>
      <c r="F17" s="56"/>
    </row>
    <row r="18" spans="2:6" ht="17.25" customHeight="1" x14ac:dyDescent="0.25">
      <c r="B18" s="238"/>
      <c r="C18" s="58" t="s">
        <v>196</v>
      </c>
      <c r="D18" s="116"/>
      <c r="E18" s="115"/>
      <c r="F18" s="117"/>
    </row>
    <row r="19" spans="2:6" ht="17.25" customHeight="1" x14ac:dyDescent="0.25">
      <c r="B19" s="238"/>
      <c r="C19" s="58" t="s">
        <v>197</v>
      </c>
      <c r="D19" s="56"/>
      <c r="E19" s="56"/>
      <c r="F19" s="56"/>
    </row>
    <row r="20" spans="2:6" ht="17.25" customHeight="1" x14ac:dyDescent="0.25">
      <c r="B20" s="238"/>
      <c r="C20" s="59" t="s">
        <v>198</v>
      </c>
      <c r="D20" s="116"/>
      <c r="E20" s="115"/>
      <c r="F20" s="117"/>
    </row>
  </sheetData>
  <mergeCells count="2">
    <mergeCell ref="B3:B8"/>
    <mergeCell ref="B9:B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A28"/>
  <sheetViews>
    <sheetView zoomScale="80" zoomScaleNormal="80" workbookViewId="0">
      <selection activeCell="I32" sqref="I32"/>
    </sheetView>
  </sheetViews>
  <sheetFormatPr defaultColWidth="6.28515625" defaultRowHeight="15" x14ac:dyDescent="0.25"/>
  <cols>
    <col min="1" max="16384" width="6.28515625" style="10"/>
  </cols>
  <sheetData>
    <row r="2" spans="2:43" x14ac:dyDescent="0.25">
      <c r="B2" s="145" t="s">
        <v>206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7"/>
    </row>
    <row r="3" spans="2:43" x14ac:dyDescent="0.25">
      <c r="B3" s="145" t="s">
        <v>121</v>
      </c>
      <c r="C3" s="146"/>
      <c r="D3" s="146"/>
      <c r="E3" s="146"/>
      <c r="F3" s="146"/>
      <c r="G3" s="146"/>
      <c r="H3" s="146"/>
      <c r="I3" s="146"/>
      <c r="J3" s="146"/>
      <c r="K3" s="147"/>
      <c r="L3" s="145" t="s">
        <v>205</v>
      </c>
      <c r="M3" s="146"/>
      <c r="N3" s="147"/>
      <c r="O3" s="145" t="s">
        <v>207</v>
      </c>
      <c r="P3" s="146"/>
      <c r="Q3" s="147"/>
      <c r="R3" s="145" t="s">
        <v>149</v>
      </c>
      <c r="S3" s="146"/>
      <c r="T3" s="147"/>
      <c r="U3" s="145" t="s">
        <v>168</v>
      </c>
      <c r="V3" s="146"/>
      <c r="W3" s="147"/>
      <c r="X3" s="145" t="s">
        <v>169</v>
      </c>
      <c r="Y3" s="146"/>
      <c r="Z3" s="147"/>
      <c r="AA3" s="145" t="s">
        <v>119</v>
      </c>
      <c r="AB3" s="146"/>
      <c r="AC3" s="146"/>
      <c r="AD3" s="147"/>
      <c r="AE3" s="145" t="s">
        <v>170</v>
      </c>
      <c r="AF3" s="146"/>
      <c r="AG3" s="147"/>
      <c r="AH3" s="145" t="s">
        <v>171</v>
      </c>
      <c r="AI3" s="147"/>
      <c r="AJ3" s="145" t="s">
        <v>172</v>
      </c>
      <c r="AK3" s="146"/>
      <c r="AL3" s="146"/>
      <c r="AM3" s="147"/>
      <c r="AN3" s="145" t="s">
        <v>117</v>
      </c>
      <c r="AO3" s="146"/>
      <c r="AP3" s="146"/>
      <c r="AQ3" s="147"/>
    </row>
    <row r="4" spans="2:43" ht="15" customHeight="1" x14ac:dyDescent="0.25">
      <c r="B4" s="99">
        <v>1</v>
      </c>
      <c r="C4" s="96" t="s">
        <v>97</v>
      </c>
      <c r="D4" s="97"/>
      <c r="E4" s="97"/>
      <c r="F4" s="97"/>
      <c r="G4" s="97"/>
      <c r="H4" s="97"/>
      <c r="I4" s="97"/>
      <c r="J4" s="97"/>
      <c r="K4" s="97"/>
      <c r="L4" s="105"/>
      <c r="M4" s="106"/>
      <c r="N4" s="107"/>
      <c r="O4" s="105"/>
      <c r="P4" s="106"/>
      <c r="Q4" s="107"/>
      <c r="R4" s="105">
        <v>1</v>
      </c>
      <c r="S4" s="106"/>
      <c r="T4" s="107"/>
      <c r="U4" s="105" t="s">
        <v>245</v>
      </c>
      <c r="V4" s="106" t="s">
        <v>248</v>
      </c>
      <c r="W4" s="107" t="s">
        <v>256</v>
      </c>
      <c r="X4" s="105" t="s">
        <v>246</v>
      </c>
      <c r="Y4" s="106" t="s">
        <v>261</v>
      </c>
      <c r="Z4" s="107" t="s">
        <v>256</v>
      </c>
      <c r="AA4" s="105"/>
      <c r="AB4" s="106"/>
      <c r="AC4" s="106"/>
      <c r="AD4" s="107"/>
      <c r="AE4" s="105"/>
      <c r="AF4" s="106"/>
      <c r="AG4" s="107"/>
      <c r="AH4" s="105"/>
      <c r="AI4" s="106"/>
      <c r="AJ4" s="105" t="s">
        <v>212</v>
      </c>
      <c r="AK4" s="106"/>
      <c r="AL4" s="106"/>
      <c r="AM4" s="107"/>
      <c r="AN4" s="105" t="s">
        <v>250</v>
      </c>
      <c r="AO4" s="106" t="s">
        <v>251</v>
      </c>
      <c r="AP4" s="106"/>
      <c r="AQ4" s="107"/>
    </row>
    <row r="5" spans="2:43" ht="15" customHeight="1" x14ac:dyDescent="0.25">
      <c r="B5" s="99">
        <v>2</v>
      </c>
      <c r="C5" s="96" t="s">
        <v>98</v>
      </c>
      <c r="D5" s="97"/>
      <c r="E5" s="97"/>
      <c r="F5" s="97"/>
      <c r="G5" s="97"/>
      <c r="H5" s="97"/>
      <c r="I5" s="97"/>
      <c r="J5" s="97"/>
      <c r="K5" s="97"/>
      <c r="L5" s="105"/>
      <c r="M5" s="106"/>
      <c r="N5" s="107"/>
      <c r="O5" s="105"/>
      <c r="P5" s="106"/>
      <c r="Q5" s="107"/>
      <c r="R5" s="105">
        <v>1</v>
      </c>
      <c r="S5" s="106"/>
      <c r="T5" s="107"/>
      <c r="U5" s="105" t="s">
        <v>249</v>
      </c>
      <c r="V5" s="106" t="s">
        <v>256</v>
      </c>
      <c r="W5" s="107" t="s">
        <v>256</v>
      </c>
      <c r="X5" s="105" t="s">
        <v>246</v>
      </c>
      <c r="Y5" s="106" t="s">
        <v>247</v>
      </c>
      <c r="Z5" s="107" t="s">
        <v>256</v>
      </c>
      <c r="AA5" s="105"/>
      <c r="AB5" s="106"/>
      <c r="AC5" s="106"/>
      <c r="AD5" s="107"/>
      <c r="AE5" s="105"/>
      <c r="AF5" s="106"/>
      <c r="AG5" s="107"/>
      <c r="AH5" s="105"/>
      <c r="AI5" s="106"/>
      <c r="AJ5" s="105" t="s">
        <v>212</v>
      </c>
      <c r="AK5" s="106"/>
      <c r="AL5" s="106"/>
      <c r="AM5" s="107"/>
      <c r="AN5" s="105" t="s">
        <v>250</v>
      </c>
      <c r="AO5" s="106" t="s">
        <v>251</v>
      </c>
      <c r="AP5" s="106"/>
      <c r="AQ5" s="107"/>
    </row>
    <row r="6" spans="2:43" x14ac:dyDescent="0.25">
      <c r="B6" s="99">
        <v>3</v>
      </c>
      <c r="C6" s="96" t="s">
        <v>99</v>
      </c>
      <c r="D6" s="97"/>
      <c r="E6" s="97"/>
      <c r="F6" s="97"/>
      <c r="G6" s="97"/>
      <c r="H6" s="97"/>
      <c r="I6" s="97"/>
      <c r="J6" s="97"/>
      <c r="K6" s="97"/>
      <c r="L6" s="105"/>
      <c r="M6" s="106"/>
      <c r="N6" s="107"/>
      <c r="O6" s="105"/>
      <c r="P6" s="106"/>
      <c r="Q6" s="107"/>
      <c r="R6" s="105">
        <v>5</v>
      </c>
      <c r="S6" s="106" t="s">
        <v>232</v>
      </c>
      <c r="T6" s="107"/>
      <c r="U6" s="105" t="s">
        <v>260</v>
      </c>
      <c r="V6" s="106" t="s">
        <v>256</v>
      </c>
      <c r="W6" s="107" t="s">
        <v>256</v>
      </c>
      <c r="X6" s="105" t="s">
        <v>256</v>
      </c>
      <c r="Y6" s="106" t="s">
        <v>256</v>
      </c>
      <c r="Z6" s="107" t="s">
        <v>256</v>
      </c>
      <c r="AA6" s="105"/>
      <c r="AB6" s="106"/>
      <c r="AC6" s="106"/>
      <c r="AD6" s="107"/>
      <c r="AE6" s="105"/>
      <c r="AF6" s="106"/>
      <c r="AG6" s="107"/>
      <c r="AH6" s="105"/>
      <c r="AI6" s="106"/>
      <c r="AJ6" s="105" t="s">
        <v>212</v>
      </c>
      <c r="AK6" s="106"/>
      <c r="AL6" s="106"/>
      <c r="AM6" s="107"/>
      <c r="AN6" s="105" t="s">
        <v>250</v>
      </c>
      <c r="AO6" s="106" t="s">
        <v>251</v>
      </c>
      <c r="AP6" s="106"/>
      <c r="AQ6" s="107"/>
    </row>
    <row r="7" spans="2:43" x14ac:dyDescent="0.25">
      <c r="B7" s="99">
        <v>4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105"/>
      <c r="M7" s="106"/>
      <c r="N7" s="107"/>
      <c r="O7" s="105"/>
      <c r="P7" s="106"/>
      <c r="Q7" s="107"/>
      <c r="R7" s="105">
        <v>1</v>
      </c>
      <c r="S7" s="106"/>
      <c r="T7" s="107"/>
      <c r="U7" s="105" t="s">
        <v>256</v>
      </c>
      <c r="V7" s="106" t="s">
        <v>256</v>
      </c>
      <c r="W7" s="107" t="s">
        <v>256</v>
      </c>
      <c r="X7" s="105" t="s">
        <v>252</v>
      </c>
      <c r="Y7" s="106" t="s">
        <v>254</v>
      </c>
      <c r="Z7" s="107" t="s">
        <v>253</v>
      </c>
      <c r="AA7" s="105">
        <v>12</v>
      </c>
      <c r="AB7" s="106"/>
      <c r="AC7" s="106"/>
      <c r="AD7" s="107"/>
      <c r="AE7" s="105"/>
      <c r="AF7" s="106"/>
      <c r="AG7" s="107"/>
      <c r="AH7" s="105"/>
      <c r="AI7" s="106"/>
      <c r="AJ7" s="105" t="s">
        <v>212</v>
      </c>
      <c r="AK7" s="106" t="s">
        <v>269</v>
      </c>
      <c r="AL7" s="106"/>
      <c r="AM7" s="107"/>
      <c r="AN7" s="105" t="s">
        <v>250</v>
      </c>
      <c r="AO7" s="106" t="s">
        <v>251</v>
      </c>
      <c r="AP7" s="106" t="s">
        <v>264</v>
      </c>
      <c r="AQ7" s="107" t="s">
        <v>262</v>
      </c>
    </row>
    <row r="8" spans="2:43" x14ac:dyDescent="0.25">
      <c r="B8" s="99">
        <v>5</v>
      </c>
      <c r="C8" s="96" t="s">
        <v>103</v>
      </c>
      <c r="D8" s="97"/>
      <c r="E8" s="97"/>
      <c r="F8" s="97"/>
      <c r="G8" s="97"/>
      <c r="H8" s="97"/>
      <c r="I8" s="97"/>
      <c r="J8" s="97"/>
      <c r="K8" s="97"/>
      <c r="L8" s="105"/>
      <c r="M8" s="106"/>
      <c r="N8" s="107"/>
      <c r="O8" s="105"/>
      <c r="P8" s="106"/>
      <c r="Q8" s="107"/>
      <c r="R8" s="105">
        <v>1</v>
      </c>
      <c r="S8" s="106"/>
      <c r="T8" s="107"/>
      <c r="U8" s="105" t="s">
        <v>245</v>
      </c>
      <c r="V8" s="106" t="s">
        <v>248</v>
      </c>
      <c r="W8" s="107" t="s">
        <v>249</v>
      </c>
      <c r="X8" s="105" t="s">
        <v>246</v>
      </c>
      <c r="Y8" s="106" t="s">
        <v>255</v>
      </c>
      <c r="Z8" s="107" t="s">
        <v>252</v>
      </c>
      <c r="AA8" s="105">
        <v>5</v>
      </c>
      <c r="AB8" s="106"/>
      <c r="AC8" s="106"/>
      <c r="AD8" s="107"/>
      <c r="AE8" s="105"/>
      <c r="AF8" s="106"/>
      <c r="AG8" s="107"/>
      <c r="AH8" s="105"/>
      <c r="AI8" s="106"/>
      <c r="AJ8" s="105" t="s">
        <v>212</v>
      </c>
      <c r="AK8" s="106" t="s">
        <v>213</v>
      </c>
      <c r="AL8" s="106"/>
      <c r="AM8" s="107"/>
      <c r="AN8" s="105" t="s">
        <v>250</v>
      </c>
      <c r="AO8" s="106" t="s">
        <v>251</v>
      </c>
      <c r="AP8" s="106" t="s">
        <v>263</v>
      </c>
      <c r="AQ8" s="107"/>
    </row>
    <row r="9" spans="2:43" x14ac:dyDescent="0.25">
      <c r="B9" s="99">
        <v>6</v>
      </c>
      <c r="C9" s="96" t="s">
        <v>104</v>
      </c>
      <c r="D9" s="97"/>
      <c r="E9" s="97"/>
      <c r="F9" s="97"/>
      <c r="G9" s="97"/>
      <c r="H9" s="97"/>
      <c r="I9" s="97"/>
      <c r="J9" s="97"/>
      <c r="K9" s="97"/>
      <c r="L9" s="105"/>
      <c r="M9" s="106"/>
      <c r="N9" s="107"/>
      <c r="O9" s="105"/>
      <c r="P9" s="106"/>
      <c r="Q9" s="107"/>
      <c r="R9" s="105">
        <v>2</v>
      </c>
      <c r="S9" s="106"/>
      <c r="T9" s="107"/>
      <c r="U9" s="105" t="s">
        <v>257</v>
      </c>
      <c r="V9" s="106" t="s">
        <v>258</v>
      </c>
      <c r="W9" s="107" t="s">
        <v>256</v>
      </c>
      <c r="X9" s="105" t="s">
        <v>256</v>
      </c>
      <c r="Y9" s="106" t="s">
        <v>256</v>
      </c>
      <c r="Z9" s="107" t="s">
        <v>256</v>
      </c>
      <c r="AA9" s="105"/>
      <c r="AB9" s="106"/>
      <c r="AC9" s="106"/>
      <c r="AD9" s="107"/>
      <c r="AE9" s="105"/>
      <c r="AF9" s="106"/>
      <c r="AG9" s="107"/>
      <c r="AH9" s="105"/>
      <c r="AI9" s="106"/>
      <c r="AJ9" s="105" t="s">
        <v>212</v>
      </c>
      <c r="AK9" s="106"/>
      <c r="AL9" s="106"/>
      <c r="AM9" s="107"/>
      <c r="AN9" s="105" t="s">
        <v>251</v>
      </c>
      <c r="AO9" s="106"/>
      <c r="AP9" s="106"/>
      <c r="AQ9" s="107"/>
    </row>
    <row r="10" spans="2:43" x14ac:dyDescent="0.25">
      <c r="B10" s="99">
        <v>7</v>
      </c>
      <c r="C10" s="96" t="s">
        <v>115</v>
      </c>
      <c r="D10" s="97"/>
      <c r="E10" s="97"/>
      <c r="F10" s="97"/>
      <c r="G10" s="97"/>
      <c r="H10" s="97"/>
      <c r="I10" s="97"/>
      <c r="J10" s="97"/>
      <c r="K10" s="97"/>
      <c r="L10" s="105"/>
      <c r="M10" s="106"/>
      <c r="N10" s="107"/>
      <c r="O10" s="105"/>
      <c r="P10" s="106"/>
      <c r="Q10" s="107"/>
      <c r="R10" s="105">
        <v>1</v>
      </c>
      <c r="S10" s="106"/>
      <c r="T10" s="107"/>
      <c r="U10" s="105"/>
      <c r="V10" s="106"/>
      <c r="W10" s="107"/>
      <c r="X10" s="105" t="s">
        <v>296</v>
      </c>
      <c r="Y10" s="106"/>
      <c r="Z10" s="107"/>
      <c r="AA10" s="105">
        <v>12</v>
      </c>
      <c r="AB10" s="106"/>
      <c r="AC10" s="106"/>
      <c r="AD10" s="107"/>
      <c r="AE10" s="105"/>
      <c r="AF10" s="106"/>
      <c r="AG10" s="107"/>
      <c r="AH10" s="105"/>
      <c r="AI10" s="106"/>
      <c r="AJ10" s="105" t="s">
        <v>212</v>
      </c>
      <c r="AK10" s="106" t="s">
        <v>269</v>
      </c>
      <c r="AL10" s="106"/>
      <c r="AM10" s="107"/>
      <c r="AN10" s="105" t="s">
        <v>250</v>
      </c>
      <c r="AO10" s="106" t="s">
        <v>262</v>
      </c>
      <c r="AP10" s="106" t="s">
        <v>214</v>
      </c>
      <c r="AQ10" s="107" t="s">
        <v>264</v>
      </c>
    </row>
    <row r="11" spans="2:43" x14ac:dyDescent="0.25">
      <c r="B11" s="99">
        <v>8</v>
      </c>
      <c r="C11" s="96" t="s">
        <v>105</v>
      </c>
      <c r="D11" s="97"/>
      <c r="E11" s="97"/>
      <c r="F11" s="97"/>
      <c r="G11" s="97"/>
      <c r="H11" s="97"/>
      <c r="I11" s="97"/>
      <c r="J11" s="97"/>
      <c r="K11" s="97"/>
      <c r="L11" s="105"/>
      <c r="M11" s="106"/>
      <c r="N11" s="107"/>
      <c r="O11" s="105"/>
      <c r="P11" s="106"/>
      <c r="Q11" s="107"/>
      <c r="R11" s="105"/>
      <c r="S11" s="106"/>
      <c r="T11" s="107"/>
      <c r="U11" s="105"/>
      <c r="V11" s="106"/>
      <c r="W11" s="107"/>
      <c r="X11" s="105"/>
      <c r="Y11" s="106"/>
      <c r="Z11" s="107"/>
      <c r="AA11" s="105">
        <v>2</v>
      </c>
      <c r="AB11" s="106">
        <v>5</v>
      </c>
      <c r="AC11" s="106">
        <v>7</v>
      </c>
      <c r="AD11" s="107">
        <v>10</v>
      </c>
      <c r="AE11" s="105"/>
      <c r="AF11" s="106"/>
      <c r="AG11" s="107"/>
      <c r="AH11" s="105"/>
      <c r="AI11" s="106"/>
      <c r="AJ11" s="105" t="s">
        <v>271</v>
      </c>
      <c r="AK11" s="106" t="s">
        <v>213</v>
      </c>
      <c r="AL11" s="106" t="s">
        <v>214</v>
      </c>
      <c r="AM11" s="107" t="s">
        <v>269</v>
      </c>
      <c r="AN11" s="105" t="s">
        <v>214</v>
      </c>
      <c r="AO11" s="106" t="s">
        <v>263</v>
      </c>
      <c r="AP11" s="106" t="s">
        <v>265</v>
      </c>
      <c r="AQ11" s="107" t="s">
        <v>264</v>
      </c>
    </row>
    <row r="12" spans="2:43" x14ac:dyDescent="0.25">
      <c r="B12" s="99">
        <v>9</v>
      </c>
      <c r="C12" s="96" t="s">
        <v>267</v>
      </c>
      <c r="D12" s="97"/>
      <c r="E12" s="97"/>
      <c r="F12" s="97"/>
      <c r="G12" s="97"/>
      <c r="H12" s="97"/>
      <c r="I12" s="97"/>
      <c r="J12" s="97"/>
      <c r="K12" s="97"/>
      <c r="L12" s="105"/>
      <c r="M12" s="106"/>
      <c r="N12" s="107"/>
      <c r="O12" s="105"/>
      <c r="P12" s="106"/>
      <c r="Q12" s="107"/>
      <c r="R12" s="105">
        <v>6</v>
      </c>
      <c r="S12" s="106"/>
      <c r="T12" s="107"/>
      <c r="U12" s="105" t="s">
        <v>272</v>
      </c>
      <c r="V12" s="106" t="s">
        <v>273</v>
      </c>
      <c r="W12" s="107"/>
      <c r="X12" s="105" t="s">
        <v>274</v>
      </c>
      <c r="Y12" s="106"/>
      <c r="Z12" s="107"/>
      <c r="AA12" s="105">
        <v>1</v>
      </c>
      <c r="AB12" s="106">
        <v>7</v>
      </c>
      <c r="AC12" s="106"/>
      <c r="AD12" s="107"/>
      <c r="AE12" s="105"/>
      <c r="AF12" s="106"/>
      <c r="AG12" s="107"/>
      <c r="AH12" s="105"/>
      <c r="AI12" s="106"/>
      <c r="AJ12" s="105" t="s">
        <v>212</v>
      </c>
      <c r="AK12" s="106" t="s">
        <v>270</v>
      </c>
      <c r="AL12" s="106"/>
      <c r="AM12" s="107"/>
      <c r="AN12" s="105" t="s">
        <v>268</v>
      </c>
      <c r="AO12" s="106" t="s">
        <v>266</v>
      </c>
      <c r="AP12" s="106" t="s">
        <v>214</v>
      </c>
      <c r="AQ12" s="107"/>
    </row>
    <row r="13" spans="2:43" x14ac:dyDescent="0.25">
      <c r="B13" s="99">
        <v>10</v>
      </c>
      <c r="C13" s="96" t="s">
        <v>106</v>
      </c>
      <c r="D13" s="97"/>
      <c r="E13" s="97"/>
      <c r="F13" s="97"/>
      <c r="G13" s="97"/>
      <c r="H13" s="97"/>
      <c r="I13" s="97"/>
      <c r="J13" s="97"/>
      <c r="K13" s="97"/>
      <c r="L13" s="105"/>
      <c r="M13" s="106"/>
      <c r="N13" s="107"/>
      <c r="O13" s="105"/>
      <c r="P13" s="106"/>
      <c r="Q13" s="107"/>
      <c r="R13" s="105">
        <v>2</v>
      </c>
      <c r="S13" s="106">
        <v>6</v>
      </c>
      <c r="T13" s="107"/>
      <c r="U13" s="105" t="s">
        <v>257</v>
      </c>
      <c r="V13" s="106" t="s">
        <v>258</v>
      </c>
      <c r="W13" s="107" t="s">
        <v>278</v>
      </c>
      <c r="X13" s="105" t="s">
        <v>277</v>
      </c>
      <c r="Y13" s="106" t="s">
        <v>275</v>
      </c>
      <c r="Z13" s="107" t="s">
        <v>276</v>
      </c>
      <c r="AA13" s="105">
        <v>1</v>
      </c>
      <c r="AB13" s="106"/>
      <c r="AC13" s="106"/>
      <c r="AD13" s="107"/>
      <c r="AE13" s="105"/>
      <c r="AF13" s="106"/>
      <c r="AG13" s="107"/>
      <c r="AH13" s="105"/>
      <c r="AI13" s="106"/>
      <c r="AJ13" s="105" t="s">
        <v>212</v>
      </c>
      <c r="AK13" s="106"/>
      <c r="AL13" s="106"/>
      <c r="AM13" s="107"/>
      <c r="AN13" s="105" t="s">
        <v>251</v>
      </c>
      <c r="AO13" s="106"/>
      <c r="AP13" s="106"/>
      <c r="AQ13" s="107"/>
    </row>
    <row r="14" spans="2:43" x14ac:dyDescent="0.25">
      <c r="B14" s="99">
        <v>11</v>
      </c>
      <c r="C14" s="96" t="s">
        <v>292</v>
      </c>
      <c r="D14" s="97"/>
      <c r="E14" s="97"/>
      <c r="F14" s="97"/>
      <c r="G14" s="97"/>
      <c r="H14" s="97"/>
      <c r="I14" s="97"/>
      <c r="J14" s="97"/>
      <c r="K14" s="97"/>
      <c r="L14" s="105"/>
      <c r="M14" s="106"/>
      <c r="N14" s="107"/>
      <c r="O14" s="105"/>
      <c r="P14" s="106"/>
      <c r="Q14" s="107"/>
      <c r="R14" s="105">
        <v>4</v>
      </c>
      <c r="S14" s="106"/>
      <c r="T14" s="107"/>
      <c r="U14" s="105" t="s">
        <v>259</v>
      </c>
      <c r="V14" s="106" t="s">
        <v>282</v>
      </c>
      <c r="W14" s="107" t="s">
        <v>283</v>
      </c>
      <c r="X14" s="105" t="s">
        <v>284</v>
      </c>
      <c r="Y14" s="106" t="s">
        <v>285</v>
      </c>
      <c r="Z14" s="107" t="s">
        <v>286</v>
      </c>
      <c r="AA14" s="105"/>
      <c r="AB14" s="106"/>
      <c r="AC14" s="106"/>
      <c r="AD14" s="107"/>
      <c r="AE14" s="105"/>
      <c r="AF14" s="106"/>
      <c r="AG14" s="107"/>
      <c r="AH14" s="105"/>
      <c r="AI14" s="106"/>
      <c r="AJ14" s="105" t="s">
        <v>212</v>
      </c>
      <c r="AK14" s="106"/>
      <c r="AL14" s="106"/>
      <c r="AM14" s="107"/>
      <c r="AN14" s="105" t="s">
        <v>251</v>
      </c>
      <c r="AO14" s="106" t="s">
        <v>262</v>
      </c>
      <c r="AP14" s="106"/>
      <c r="AQ14" s="107"/>
    </row>
    <row r="15" spans="2:43" x14ac:dyDescent="0.25">
      <c r="B15" s="99">
        <v>12</v>
      </c>
      <c r="C15" s="96" t="s">
        <v>107</v>
      </c>
      <c r="D15" s="97"/>
      <c r="E15" s="97"/>
      <c r="F15" s="97"/>
      <c r="G15" s="97"/>
      <c r="H15" s="97"/>
      <c r="I15" s="97"/>
      <c r="J15" s="97"/>
      <c r="K15" s="97"/>
      <c r="L15" s="96"/>
      <c r="M15" s="97"/>
      <c r="N15" s="98"/>
      <c r="O15" s="96"/>
      <c r="P15" s="97"/>
      <c r="Q15" s="98"/>
      <c r="R15" s="105">
        <v>1</v>
      </c>
      <c r="S15" s="106"/>
      <c r="T15" s="107"/>
      <c r="U15" s="105" t="s">
        <v>293</v>
      </c>
      <c r="V15" s="106"/>
      <c r="W15" s="107"/>
      <c r="X15" s="105" t="s">
        <v>254</v>
      </c>
      <c r="Y15" s="106" t="s">
        <v>253</v>
      </c>
      <c r="Z15" s="107"/>
      <c r="AA15" s="105"/>
      <c r="AB15" s="106"/>
      <c r="AC15" s="106"/>
      <c r="AD15" s="107"/>
      <c r="AE15" s="105"/>
      <c r="AF15" s="106"/>
      <c r="AG15" s="107"/>
      <c r="AH15" s="105"/>
      <c r="AI15" s="106"/>
      <c r="AJ15" s="105" t="s">
        <v>212</v>
      </c>
      <c r="AK15" s="106"/>
      <c r="AL15" s="106"/>
      <c r="AM15" s="107"/>
      <c r="AN15" s="105" t="s">
        <v>251</v>
      </c>
      <c r="AO15" s="106" t="s">
        <v>214</v>
      </c>
      <c r="AP15" s="106"/>
      <c r="AQ15" s="107"/>
    </row>
    <row r="17" spans="2:79" ht="15.75" thickBot="1" x14ac:dyDescent="0.3"/>
    <row r="18" spans="2:79" x14ac:dyDescent="0.25">
      <c r="B18" s="1"/>
      <c r="C18" s="1"/>
      <c r="D18" s="166" t="s">
        <v>116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8"/>
      <c r="T18" s="166" t="s">
        <v>14</v>
      </c>
      <c r="U18" s="167"/>
      <c r="V18" s="167"/>
      <c r="W18" s="167"/>
      <c r="X18" s="167"/>
      <c r="Y18" s="167"/>
      <c r="Z18" s="167"/>
      <c r="AA18" s="167"/>
      <c r="AB18" s="168"/>
      <c r="AC18" s="166" t="s">
        <v>13</v>
      </c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8"/>
      <c r="AO18" s="166" t="s">
        <v>15</v>
      </c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8"/>
      <c r="BG18" s="166" t="s">
        <v>16</v>
      </c>
      <c r="BH18" s="167"/>
      <c r="BI18" s="167"/>
      <c r="BJ18" s="168"/>
      <c r="BK18" s="166" t="s">
        <v>17</v>
      </c>
      <c r="BL18" s="167"/>
      <c r="BM18" s="167"/>
      <c r="BN18" s="167"/>
      <c r="BO18" s="168"/>
      <c r="BP18" s="166" t="s">
        <v>148</v>
      </c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8"/>
    </row>
    <row r="19" spans="2:79" x14ac:dyDescent="0.25">
      <c r="B19" s="1"/>
      <c r="C19" s="30"/>
      <c r="D19" s="2" t="s">
        <v>18</v>
      </c>
      <c r="E19" s="3" t="s">
        <v>19</v>
      </c>
      <c r="F19" s="3" t="s">
        <v>20</v>
      </c>
      <c r="G19" s="3" t="s">
        <v>21</v>
      </c>
      <c r="H19" s="3" t="s">
        <v>22</v>
      </c>
      <c r="I19" s="3" t="s">
        <v>23</v>
      </c>
      <c r="J19" s="3" t="s">
        <v>24</v>
      </c>
      <c r="K19" s="3" t="s">
        <v>0</v>
      </c>
      <c r="L19" s="3" t="s">
        <v>1</v>
      </c>
      <c r="M19" s="3" t="s">
        <v>2</v>
      </c>
      <c r="N19" s="3" t="s">
        <v>3</v>
      </c>
      <c r="O19" s="3" t="s">
        <v>4</v>
      </c>
      <c r="P19" s="3" t="s">
        <v>5</v>
      </c>
      <c r="Q19" s="3" t="s">
        <v>6</v>
      </c>
      <c r="R19" s="3" t="s">
        <v>7</v>
      </c>
      <c r="S19" s="4" t="s">
        <v>8</v>
      </c>
      <c r="T19" s="2" t="s">
        <v>25</v>
      </c>
      <c r="U19" s="3" t="s">
        <v>26</v>
      </c>
      <c r="V19" s="3" t="s">
        <v>27</v>
      </c>
      <c r="W19" s="3" t="s">
        <v>28</v>
      </c>
      <c r="X19" s="3" t="s">
        <v>29</v>
      </c>
      <c r="Y19" s="3" t="s">
        <v>30</v>
      </c>
      <c r="Z19" s="3" t="s">
        <v>31</v>
      </c>
      <c r="AA19" s="3" t="s">
        <v>32</v>
      </c>
      <c r="AB19" s="4" t="s">
        <v>33</v>
      </c>
      <c r="AC19" s="2" t="s">
        <v>34</v>
      </c>
      <c r="AD19" s="3" t="s">
        <v>35</v>
      </c>
      <c r="AE19" s="3" t="s">
        <v>36</v>
      </c>
      <c r="AF19" s="3" t="s">
        <v>37</v>
      </c>
      <c r="AG19" s="3" t="s">
        <v>38</v>
      </c>
      <c r="AH19" s="3" t="s">
        <v>39</v>
      </c>
      <c r="AI19" s="3" t="s">
        <v>40</v>
      </c>
      <c r="AJ19" s="3" t="s">
        <v>41</v>
      </c>
      <c r="AK19" s="3" t="s">
        <v>42</v>
      </c>
      <c r="AL19" s="3" t="s">
        <v>43</v>
      </c>
      <c r="AM19" s="3" t="s">
        <v>44</v>
      </c>
      <c r="AN19" s="4" t="s">
        <v>45</v>
      </c>
      <c r="AO19" s="2" t="s">
        <v>46</v>
      </c>
      <c r="AP19" s="3" t="s">
        <v>47</v>
      </c>
      <c r="AQ19" s="3" t="s">
        <v>48</v>
      </c>
      <c r="AR19" s="3" t="s">
        <v>49</v>
      </c>
      <c r="AS19" s="3" t="s">
        <v>50</v>
      </c>
      <c r="AT19" s="3" t="s">
        <v>51</v>
      </c>
      <c r="AU19" s="3" t="s">
        <v>52</v>
      </c>
      <c r="AV19" s="3" t="s">
        <v>53</v>
      </c>
      <c r="AW19" s="3" t="s">
        <v>54</v>
      </c>
      <c r="AX19" s="3" t="s">
        <v>55</v>
      </c>
      <c r="AY19" s="3" t="s">
        <v>56</v>
      </c>
      <c r="AZ19" s="3" t="s">
        <v>57</v>
      </c>
      <c r="BA19" s="3" t="s">
        <v>58</v>
      </c>
      <c r="BB19" s="3" t="s">
        <v>59</v>
      </c>
      <c r="BC19" s="3" t="s">
        <v>60</v>
      </c>
      <c r="BD19" s="3" t="s">
        <v>61</v>
      </c>
      <c r="BE19" s="3" t="s">
        <v>62</v>
      </c>
      <c r="BF19" s="4" t="s">
        <v>63</v>
      </c>
      <c r="BG19" s="2" t="s">
        <v>64</v>
      </c>
      <c r="BH19" s="3" t="s">
        <v>65</v>
      </c>
      <c r="BI19" s="3" t="s">
        <v>66</v>
      </c>
      <c r="BJ19" s="4" t="s">
        <v>67</v>
      </c>
      <c r="BK19" s="2" t="s">
        <v>68</v>
      </c>
      <c r="BL19" s="3" t="s">
        <v>69</v>
      </c>
      <c r="BM19" s="3" t="s">
        <v>70</v>
      </c>
      <c r="BN19" s="3" t="s">
        <v>71</v>
      </c>
      <c r="BO19" s="4" t="s">
        <v>72</v>
      </c>
      <c r="BP19" s="26">
        <v>1</v>
      </c>
      <c r="BQ19" s="20">
        <v>2</v>
      </c>
      <c r="BR19" s="20">
        <v>3</v>
      </c>
      <c r="BS19" s="20">
        <v>4</v>
      </c>
      <c r="BT19" s="20">
        <v>5</v>
      </c>
      <c r="BU19" s="20">
        <v>6</v>
      </c>
      <c r="BV19" s="20">
        <v>7</v>
      </c>
      <c r="BW19" s="20">
        <v>8</v>
      </c>
      <c r="BX19" s="20">
        <v>9</v>
      </c>
      <c r="BY19" s="20">
        <v>10</v>
      </c>
      <c r="BZ19" s="20">
        <v>11</v>
      </c>
      <c r="CA19" s="21">
        <v>12</v>
      </c>
    </row>
    <row r="20" spans="2:79" x14ac:dyDescent="0.25">
      <c r="B20" s="151" t="s">
        <v>117</v>
      </c>
      <c r="C20" s="30" t="s">
        <v>9</v>
      </c>
      <c r="D20" s="109"/>
      <c r="E20" s="110"/>
      <c r="F20" s="110"/>
      <c r="G20" s="3"/>
      <c r="H20" s="3"/>
      <c r="I20" s="3"/>
      <c r="J20" s="3"/>
      <c r="K20" s="110"/>
      <c r="L20" s="110"/>
      <c r="M20" s="3"/>
      <c r="N20" s="110"/>
      <c r="O20" s="110"/>
      <c r="P20" s="110"/>
      <c r="Q20" s="110"/>
      <c r="R20" s="110"/>
      <c r="S20" s="111"/>
      <c r="T20" s="109"/>
      <c r="U20" s="110"/>
      <c r="V20" s="110"/>
      <c r="W20" s="3"/>
      <c r="X20" s="3"/>
      <c r="Y20" s="3"/>
      <c r="Z20" s="110"/>
      <c r="AA20" s="110"/>
      <c r="AB20" s="4"/>
      <c r="AC20" s="2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4"/>
      <c r="AO20" s="2"/>
      <c r="AP20" s="3"/>
      <c r="AQ20" s="3"/>
      <c r="AR20" s="3"/>
      <c r="AS20" s="110"/>
      <c r="AT20" s="3"/>
      <c r="AU20" s="110"/>
      <c r="AV20" s="110"/>
      <c r="AW20" s="3"/>
      <c r="AX20" s="110"/>
      <c r="AY20" s="3"/>
      <c r="AZ20" s="110"/>
      <c r="BA20" s="3"/>
      <c r="BB20" s="3"/>
      <c r="BC20" s="3"/>
      <c r="BD20" s="110"/>
      <c r="BE20" s="110"/>
      <c r="BF20" s="4"/>
      <c r="BG20" s="2"/>
      <c r="BH20" s="110"/>
      <c r="BI20" s="3"/>
      <c r="BJ20" s="4"/>
      <c r="BK20" s="109"/>
      <c r="BL20" s="110"/>
      <c r="BM20" s="110"/>
      <c r="BN20" s="110"/>
      <c r="BO20" s="111"/>
      <c r="BP20" s="109"/>
      <c r="BQ20" s="15"/>
      <c r="BR20" s="20"/>
      <c r="BS20" s="20"/>
      <c r="BT20" s="20"/>
      <c r="BU20" s="20"/>
      <c r="BV20" s="20"/>
      <c r="BW20" s="20"/>
      <c r="BX20" s="20"/>
      <c r="BY20" s="20"/>
      <c r="BZ20" s="20"/>
      <c r="CA20" s="21"/>
    </row>
    <row r="21" spans="2:79" x14ac:dyDescent="0.25">
      <c r="B21" s="152"/>
      <c r="C21" s="31" t="s">
        <v>12</v>
      </c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10"/>
      <c r="Q21" s="110"/>
      <c r="R21" s="110"/>
      <c r="S21" s="4"/>
      <c r="T21" s="2"/>
      <c r="U21" s="3"/>
      <c r="V21" s="3"/>
      <c r="W21" s="3"/>
      <c r="X21" s="3"/>
      <c r="Y21" s="3"/>
      <c r="Z21" s="3"/>
      <c r="AA21" s="3"/>
      <c r="AB21" s="4"/>
      <c r="AC21" s="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4"/>
      <c r="AO21" s="2"/>
      <c r="AP21" s="3"/>
      <c r="AQ21" s="3"/>
      <c r="AR21" s="3"/>
      <c r="AS21" s="110"/>
      <c r="AT21" s="3"/>
      <c r="AU21" s="110"/>
      <c r="AV21" s="110"/>
      <c r="AW21" s="3"/>
      <c r="AX21" s="110"/>
      <c r="AY21" s="3"/>
      <c r="AZ21" s="110"/>
      <c r="BA21" s="3"/>
      <c r="BB21" s="3"/>
      <c r="BC21" s="3"/>
      <c r="BD21" s="110"/>
      <c r="BE21" s="110"/>
      <c r="BF21" s="4"/>
      <c r="BG21" s="2"/>
      <c r="BH21" s="3"/>
      <c r="BI21" s="3"/>
      <c r="BJ21" s="4"/>
      <c r="BK21" s="2"/>
      <c r="BL21" s="3"/>
      <c r="BM21" s="3"/>
      <c r="BN21" s="3"/>
      <c r="BO21" s="4"/>
      <c r="BP21" s="17"/>
      <c r="BQ21" s="15"/>
      <c r="BR21" s="20"/>
      <c r="BS21" s="20"/>
      <c r="BT21" s="20"/>
      <c r="BU21" s="20"/>
      <c r="BV21" s="20"/>
      <c r="BW21" s="20"/>
      <c r="BX21" s="20"/>
      <c r="BY21" s="20"/>
      <c r="BZ21" s="20"/>
      <c r="CA21" s="21"/>
    </row>
    <row r="22" spans="2:79" x14ac:dyDescent="0.25">
      <c r="B22" s="152"/>
      <c r="C22" s="31" t="s">
        <v>11</v>
      </c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110"/>
      <c r="R22" s="110"/>
      <c r="S22" s="4"/>
      <c r="T22" s="2"/>
      <c r="U22" s="3"/>
      <c r="V22" s="3"/>
      <c r="W22" s="3"/>
      <c r="X22" s="3"/>
      <c r="Y22" s="3"/>
      <c r="Z22" s="3"/>
      <c r="AA22" s="3"/>
      <c r="AB22" s="4"/>
      <c r="AC22" s="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4"/>
      <c r="AO22" s="2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4"/>
      <c r="BG22" s="2"/>
      <c r="BH22" s="3"/>
      <c r="BI22" s="3"/>
      <c r="BJ22" s="4"/>
      <c r="BK22" s="2"/>
      <c r="BL22" s="3"/>
      <c r="BM22" s="3"/>
      <c r="BN22" s="3"/>
      <c r="BO22" s="4"/>
      <c r="BP22" s="17"/>
      <c r="BQ22" s="20"/>
      <c r="BR22" s="20"/>
      <c r="BS22" s="20"/>
      <c r="BT22" s="20"/>
      <c r="BU22" s="20"/>
      <c r="BV22" s="113"/>
      <c r="BW22" s="20"/>
      <c r="BX22" s="20"/>
      <c r="BY22" s="20"/>
      <c r="BZ22" s="20"/>
      <c r="CA22" s="21"/>
    </row>
    <row r="23" spans="2:79" x14ac:dyDescent="0.25">
      <c r="B23" s="152"/>
      <c r="C23" s="31" t="s">
        <v>10</v>
      </c>
      <c r="D23" s="109"/>
      <c r="E23" s="110"/>
      <c r="F23" s="110"/>
      <c r="G23" s="3"/>
      <c r="H23" s="3"/>
      <c r="I23" s="3"/>
      <c r="J23" s="3"/>
      <c r="K23" s="110"/>
      <c r="L23" s="110"/>
      <c r="M23" s="3"/>
      <c r="N23" s="110"/>
      <c r="O23" s="110"/>
      <c r="P23" s="110"/>
      <c r="Q23" s="110"/>
      <c r="R23" s="110"/>
      <c r="S23" s="111"/>
      <c r="T23" s="2"/>
      <c r="U23" s="3"/>
      <c r="V23" s="3"/>
      <c r="W23" s="3"/>
      <c r="X23" s="3"/>
      <c r="Y23" s="3"/>
      <c r="Z23" s="3"/>
      <c r="AA23" s="3"/>
      <c r="AB23" s="4"/>
      <c r="AC23" s="2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4"/>
      <c r="AO23" s="2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4"/>
      <c r="BG23" s="2"/>
      <c r="BH23" s="110"/>
      <c r="BI23" s="3"/>
      <c r="BJ23" s="4"/>
      <c r="BK23" s="2"/>
      <c r="BL23" s="3"/>
      <c r="BM23" s="3"/>
      <c r="BN23" s="3"/>
      <c r="BO23" s="4"/>
      <c r="BP23" s="17"/>
      <c r="BQ23" s="15"/>
      <c r="BR23" s="20"/>
      <c r="BS23" s="20"/>
      <c r="BT23" s="20"/>
      <c r="BU23" s="20"/>
      <c r="BV23" s="20"/>
      <c r="BW23" s="20"/>
      <c r="BX23" s="20"/>
      <c r="BY23" s="20"/>
      <c r="BZ23" s="20"/>
      <c r="CA23" s="21"/>
    </row>
    <row r="24" spans="2:79" x14ac:dyDescent="0.25">
      <c r="B24" s="152"/>
      <c r="C24" s="31" t="s">
        <v>73</v>
      </c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  <c r="T24" s="2"/>
      <c r="U24" s="3"/>
      <c r="V24" s="3"/>
      <c r="W24" s="3"/>
      <c r="X24" s="3"/>
      <c r="Y24" s="3"/>
      <c r="Z24" s="3"/>
      <c r="AA24" s="3"/>
      <c r="AB24" s="4"/>
      <c r="AC24" s="2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4"/>
      <c r="AO24" s="2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4"/>
      <c r="BG24" s="2"/>
      <c r="BH24" s="3"/>
      <c r="BI24" s="3"/>
      <c r="BJ24" s="4"/>
      <c r="BK24" s="109"/>
      <c r="BL24" s="110"/>
      <c r="BM24" s="3"/>
      <c r="BN24" s="3"/>
      <c r="BO24" s="4"/>
      <c r="BP24" s="109"/>
      <c r="BQ24" s="15"/>
      <c r="BR24" s="20"/>
      <c r="BS24" s="20"/>
      <c r="BT24" s="20"/>
      <c r="BU24" s="20"/>
      <c r="BV24" s="20"/>
      <c r="BW24" s="20"/>
      <c r="BX24" s="20"/>
      <c r="BY24" s="20"/>
      <c r="BZ24" s="20"/>
      <c r="CA24" s="21"/>
    </row>
    <row r="25" spans="2:79" x14ac:dyDescent="0.25">
      <c r="B25" s="152"/>
      <c r="C25" s="31" t="s">
        <v>74</v>
      </c>
      <c r="D25" s="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2"/>
      <c r="U25" s="3"/>
      <c r="V25" s="3"/>
      <c r="W25" s="3"/>
      <c r="X25" s="3"/>
      <c r="Y25" s="3"/>
      <c r="Z25" s="3"/>
      <c r="AA25" s="3"/>
      <c r="AB25" s="4"/>
      <c r="AC25" s="2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4"/>
      <c r="AO25" s="2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4"/>
      <c r="BG25" s="2"/>
      <c r="BH25" s="3"/>
      <c r="BI25" s="3"/>
      <c r="BJ25" s="4"/>
      <c r="BK25" s="2"/>
      <c r="BL25" s="3"/>
      <c r="BM25" s="3"/>
      <c r="BN25" s="3"/>
      <c r="BO25" s="4"/>
      <c r="BP25" s="17"/>
      <c r="BQ25" s="15"/>
      <c r="BR25" s="20"/>
      <c r="BS25" s="20"/>
      <c r="BT25" s="113"/>
      <c r="BU25" s="20"/>
      <c r="BV25" s="20"/>
      <c r="BW25" s="20"/>
      <c r="BX25" s="20"/>
      <c r="BY25" s="20"/>
      <c r="BZ25" s="20"/>
      <c r="CA25" s="21"/>
    </row>
    <row r="26" spans="2:79" x14ac:dyDescent="0.25">
      <c r="B26" s="152"/>
      <c r="C26" s="31" t="s">
        <v>75</v>
      </c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  <c r="T26" s="2"/>
      <c r="U26" s="3"/>
      <c r="V26" s="3"/>
      <c r="W26" s="3"/>
      <c r="X26" s="3"/>
      <c r="Y26" s="3"/>
      <c r="Z26" s="3"/>
      <c r="AA26" s="3"/>
      <c r="AB26" s="4"/>
      <c r="AC26" s="2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4"/>
      <c r="AO26" s="2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4"/>
      <c r="BG26" s="2"/>
      <c r="BH26" s="3"/>
      <c r="BI26" s="3"/>
      <c r="BJ26" s="4"/>
      <c r="BK26" s="2"/>
      <c r="BL26" s="3"/>
      <c r="BM26" s="3"/>
      <c r="BN26" s="3"/>
      <c r="BO26" s="4"/>
      <c r="BP26" s="17"/>
      <c r="BQ26" s="110"/>
      <c r="BR26" s="15"/>
      <c r="BS26" s="15"/>
      <c r="BT26" s="15"/>
      <c r="BU26" s="15"/>
      <c r="BV26" s="15"/>
      <c r="BW26" s="15"/>
      <c r="BX26" s="15"/>
      <c r="BY26" s="15"/>
      <c r="BZ26" s="20"/>
      <c r="CA26" s="21"/>
    </row>
    <row r="27" spans="2:79" x14ac:dyDescent="0.25">
      <c r="B27" s="152"/>
      <c r="C27" s="31" t="s">
        <v>80</v>
      </c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  <c r="T27" s="2"/>
      <c r="U27" s="3"/>
      <c r="V27" s="3"/>
      <c r="W27" s="3"/>
      <c r="X27" s="3"/>
      <c r="Y27" s="3"/>
      <c r="Z27" s="3"/>
      <c r="AA27" s="3"/>
      <c r="AB27" s="4"/>
      <c r="AC27" s="2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4"/>
      <c r="AO27" s="2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4"/>
      <c r="BG27" s="2"/>
      <c r="BH27" s="3"/>
      <c r="BI27" s="3"/>
      <c r="BJ27" s="4"/>
      <c r="BK27" s="2"/>
      <c r="BL27" s="3"/>
      <c r="BM27" s="3"/>
      <c r="BN27" s="3"/>
      <c r="BO27" s="4"/>
      <c r="BP27" s="17"/>
      <c r="BQ27" s="15"/>
      <c r="BR27" s="15"/>
      <c r="BS27" s="15"/>
      <c r="BT27" s="15"/>
      <c r="BU27" s="15"/>
      <c r="BV27" s="15"/>
      <c r="BW27" s="15"/>
      <c r="BX27" s="15"/>
      <c r="BY27" s="110"/>
      <c r="BZ27" s="20"/>
      <c r="CA27" s="112"/>
    </row>
    <row r="28" spans="2:79" ht="15.75" thickBot="1" x14ac:dyDescent="0.3">
      <c r="B28" s="153"/>
      <c r="C28" s="31" t="s">
        <v>109</v>
      </c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9"/>
      <c r="T28" s="7"/>
      <c r="U28" s="8"/>
      <c r="V28" s="8"/>
      <c r="W28" s="8"/>
      <c r="X28" s="8"/>
      <c r="Y28" s="8"/>
      <c r="Z28" s="8"/>
      <c r="AA28" s="8"/>
      <c r="AB28" s="9"/>
      <c r="AC28" s="7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9"/>
      <c r="AO28" s="7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9"/>
      <c r="BG28" s="7"/>
      <c r="BH28" s="8"/>
      <c r="BI28" s="8"/>
      <c r="BJ28" s="9"/>
      <c r="BK28" s="7"/>
      <c r="BL28" s="8"/>
      <c r="BM28" s="8"/>
      <c r="BN28" s="8"/>
      <c r="BO28" s="9"/>
      <c r="BP28" s="18"/>
      <c r="BQ28" s="19"/>
      <c r="BR28" s="19"/>
      <c r="BS28" s="19"/>
      <c r="BT28" s="19"/>
      <c r="BU28" s="19"/>
      <c r="BV28" s="19"/>
      <c r="BW28" s="19"/>
      <c r="BX28" s="19"/>
      <c r="BY28" s="19"/>
      <c r="BZ28" s="22"/>
      <c r="CA28" s="23"/>
    </row>
  </sheetData>
  <mergeCells count="20">
    <mergeCell ref="BP18:CA18"/>
    <mergeCell ref="AC18:AN18"/>
    <mergeCell ref="B2:AQ2"/>
    <mergeCell ref="B3:K3"/>
    <mergeCell ref="L3:N3"/>
    <mergeCell ref="O3:Q3"/>
    <mergeCell ref="R3:T3"/>
    <mergeCell ref="U3:W3"/>
    <mergeCell ref="X3:Z3"/>
    <mergeCell ref="AA3:AD3"/>
    <mergeCell ref="AE3:AG3"/>
    <mergeCell ref="AH3:AI3"/>
    <mergeCell ref="AJ3:AM3"/>
    <mergeCell ref="AN3:AQ3"/>
    <mergeCell ref="BK18:BO18"/>
    <mergeCell ref="B20:B28"/>
    <mergeCell ref="BG18:BJ18"/>
    <mergeCell ref="AO18:BF18"/>
    <mergeCell ref="T18:AB18"/>
    <mergeCell ref="D18:S1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</vt:i4>
      </vt:variant>
    </vt:vector>
  </HeadingPairs>
  <TitlesOfParts>
    <vt:vector size="10" baseType="lpstr">
      <vt:lpstr>fase 1= I,C,SF</vt:lpstr>
      <vt:lpstr>fase 2 = Progettazione CDC</vt:lpstr>
      <vt:lpstr>fase 2= Progettaz. insegnamenti</vt:lpstr>
      <vt:lpstr>fase 2= progettaz. offerta</vt:lpstr>
      <vt:lpstr>CONSEGNA AGLI STUDENTI</vt:lpstr>
      <vt:lpstr>fase 4= monitoraggio-controllo</vt:lpstr>
      <vt:lpstr>fase 5= compito di realtà</vt:lpstr>
      <vt:lpstr>fase 6 = certificazione</vt:lpstr>
      <vt:lpstr>fase 7= reporting</vt:lpstr>
      <vt:lpstr>INSEGNAMENTI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Marinaro</dc:creator>
  <cp:lastModifiedBy>Alessandro Marinaro</cp:lastModifiedBy>
  <cp:lastPrinted>2019-02-22T15:44:22Z</cp:lastPrinted>
  <dcterms:created xsi:type="dcterms:W3CDTF">2018-05-29T05:58:28Z</dcterms:created>
  <dcterms:modified xsi:type="dcterms:W3CDTF">2019-02-27T10:05:29Z</dcterms:modified>
</cp:coreProperties>
</file>